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24" documentId="8_{4FDC2C6B-2E0B-471D-8CFE-727FE4F1702E}" xr6:coauthVersionLast="47" xr6:coauthVersionMax="47" xr10:uidLastSave="{A4916717-5A6D-439E-BCCE-3521AECC8C29}"/>
  <bookViews>
    <workbookView xWindow="28680" yWindow="-120" windowWidth="29040" windowHeight="15840" tabRatio="871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'P8'!#REF!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'P1'!#REF!</definedName>
    <definedName name="_Toc137153947" localSheetId="11">'P10'!#REF!</definedName>
    <definedName name="_Toc137153947" localSheetId="12">'P11'!#REF!</definedName>
    <definedName name="_Toc137153947" localSheetId="13">'P12'!#REF!</definedName>
    <definedName name="_Toc137153947" localSheetId="14">'P13'!#REF!</definedName>
    <definedName name="_Toc137153947" localSheetId="15">'P14'!#REF!</definedName>
    <definedName name="_Toc137153947" localSheetId="16">'P15'!#REF!</definedName>
    <definedName name="_Toc137153947" localSheetId="17">'P16'!#REF!</definedName>
    <definedName name="_Toc137153947" localSheetId="18">'P17'!#REF!</definedName>
    <definedName name="_Toc137153947" localSheetId="19">'P18'!#REF!</definedName>
    <definedName name="_Toc137153947" localSheetId="20">'P19'!#REF!</definedName>
    <definedName name="_Toc137153947" localSheetId="3">'P2'!#REF!</definedName>
    <definedName name="_Toc137153947" localSheetId="21">'P20'!#REF!</definedName>
    <definedName name="_Toc137153947" localSheetId="22">'P21'!#REF!</definedName>
    <definedName name="_Toc137153947" localSheetId="23">'P22'!#REF!</definedName>
    <definedName name="_Toc137153947" localSheetId="24">'P23'!#REF!</definedName>
    <definedName name="_Toc137153947" localSheetId="25">'P24'!#REF!</definedName>
    <definedName name="_Toc137153947" localSheetId="26">'P25'!#REF!</definedName>
    <definedName name="_Toc137153947" localSheetId="4">'P3'!#REF!</definedName>
    <definedName name="_Toc137153947" localSheetId="5">'P4'!#REF!</definedName>
    <definedName name="_Toc137153947" localSheetId="6">'P5'!#REF!</definedName>
    <definedName name="_Toc137153947" localSheetId="7">'P6'!#REF!</definedName>
    <definedName name="_Toc137153947" localSheetId="8">'P7'!#REF!</definedName>
    <definedName name="_Toc137153947" localSheetId="9">'P8'!#REF!</definedName>
    <definedName name="_Toc137153947" localSheetId="10">'P9'!#REF!</definedName>
    <definedName name="_Toc137153947" localSheetId="1">'Selectie doelen per project'!#REF!</definedName>
    <definedName name="Doelstellingen">'Selectie doelen per project'!$A$5:$A$44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project'!$B$5:$B$44</definedName>
    <definedName name="Selectie_P10">'Selectie doelen per project'!$K$5:$K$44</definedName>
    <definedName name="Selectie_P11">'Selectie doelen per project'!$L$5:$L$44</definedName>
    <definedName name="Selectie_P12">'Selectie doelen per project'!$M$5:$M$44</definedName>
    <definedName name="Selectie_P13">'Selectie doelen per project'!$N$5:$N$44</definedName>
    <definedName name="Selectie_P14">'Selectie doelen per project'!$O$5:$O$44</definedName>
    <definedName name="Selectie_P15">'Selectie doelen per project'!$P$5:$P$44</definedName>
    <definedName name="Selectie_P16">'Selectie doelen per project'!$Q$5:$Q$44</definedName>
    <definedName name="Selectie_P17">'Selectie doelen per project'!$R$5:$R$44</definedName>
    <definedName name="Selectie_P18">'Selectie doelen per project'!$S$5:$S$44</definedName>
    <definedName name="Selectie_P19">'Selectie doelen per project'!$T$5:$T$44</definedName>
    <definedName name="Selectie_P2">'Selectie doelen per project'!$C$5:$C$44</definedName>
    <definedName name="Selectie_P20">'Selectie doelen per project'!$U$5:$U$44</definedName>
    <definedName name="Selectie_P21">'Selectie doelen per project'!$V$5:$V$44</definedName>
    <definedName name="Selectie_P22">'Selectie doelen per project'!$W$5:$W$44</definedName>
    <definedName name="Selectie_P23">'Selectie doelen per project'!$X$5:$X$44</definedName>
    <definedName name="Selectie_P24">'Selectie doelen per project'!$Y$5:$Y$44</definedName>
    <definedName name="Selectie_P25">'Selectie doelen per project'!$Z$5:$Z$44</definedName>
    <definedName name="Selectie_P3">'Selectie doelen per project'!$D$5:$D$44</definedName>
    <definedName name="Selectie_P4">'Selectie doelen per project'!$E$5:$E$44</definedName>
    <definedName name="Selectie_P5">'Selectie doelen per project'!$F$5:$F$44</definedName>
    <definedName name="Selectie_P6">'Selectie doelen per project'!$G$5:$G$44</definedName>
    <definedName name="Selectie_P7">'Selectie doelen per project'!$H$5:$H$44</definedName>
    <definedName name="Selectie_P8">'Selectie doelen per project'!$I$5:$I$44</definedName>
    <definedName name="Selectie_P9">'Selectie doelen per project'!$J$5:$J$44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<sst xmlns="http://schemas.openxmlformats.org/spreadsheetml/2006/main" count="1697" uniqueCount="112">
  <si>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</si>
  <si>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</si>
  <si>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</si>
  <si>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</si>
  <si>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</si>
  <si>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</si>
  <si>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</si>
  <si>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</si>
  <si>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</si>
  <si>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</si>
  <si>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</si>
  <si>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</si>
  <si>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</si>
  <si>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</si>
  <si>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</si>
  <si>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</si>
  <si>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</si>
  <si>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</si>
  <si>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</si>
  <si>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</si>
  <si>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</si>
  <si>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</si>
  <si>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</si>
  <si>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</si>
  <si>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</si>
  <si>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</si>
  <si>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</si>
  <si>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</si>
  <si>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</si>
  <si>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</si>
  <si>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</si>
  <si>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</si>
  <si>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</si>
  <si>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</si>
  <si>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</si>
  <si>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</si>
  <si>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</si>
  <si>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</si>
  <si>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</si>
  <si>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</si>
  <si>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</si>
  <si>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</si>
  <si>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</si>
  <si>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</si>
  <si>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</si>
  <si>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</si>
  <si>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</si>
  <si>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</si>
  <si>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</si>
  <si>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</si>
  <si>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</si>
  <si>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</si>
  <si>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</si>
  <si>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</si>
  <si>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</si>
  <si>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</si>
  <si>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</si>
  <si>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</si>
  <si>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</si>
  <si>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</si>
  <si>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</si>
  <si>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</si>
  <si>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</si>
  <si>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</si>
  <si>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</si>
  <si>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</si>
  <si>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</si>
  <si>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</si>
  <si>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</si>
  <si>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</si>
  <si>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</si>
  <si>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</si>
  <si>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</si>
  <si>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</si>
  <si>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</si>
  <si>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</si>
  <si>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</si>
  <si>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</si>
  <si>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</si>
  <si>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Leerplan: D/2025/13.758/099</t>
  </si>
  <si>
    <t>LPD 4     De leerlingen leggen het verband tussen eigenschappen van bouwmaterialen en hun toepassingen in functie van vloer- en tegelzetwerken.</t>
  </si>
  <si>
    <t>LPD 5     De leerlingen onderzoeken de opbouw van constructies voor BEN- en passiefprojecten in functie van vloer- en tegelzetwerken.</t>
  </si>
  <si>
    <t>LPD 6   De leerlingen onderzoeken de opbouw van constructies voor terrassen, tuinpaden en opritten.</t>
  </si>
  <si>
    <t>LPD 7+   De leerlingen onderzoeken de opbouw van constructies voor dakterrassen.</t>
  </si>
  <si>
    <t>LPD 8 +  De leerlingen gebruiken digitale technologieën en digitale meetinstrumenten bij het voorbereiden van hun opdracht.</t>
  </si>
  <si>
    <t>LPD 9    De leerlingen modelleren en simuleren uitvoeringsdetails voor het eigen project in 3D met CAD.</t>
  </si>
  <si>
    <t xml:space="preserve">LPD 10  De leerlingen maken een planning en werkvoorbereiding voor het realiseren van vloer- en tegelzetwerken. </t>
  </si>
  <si>
    <t>LPD 11   De leerlingen optimaliseren digitaal meetgegevens en materialen, berekenen materiaalhoeveelheden en stellen meetstaten op voor vloer- en tegelzetwerk.</t>
  </si>
  <si>
    <t>LPD 12   De leerlingen maken een kostprijsberekening voor het realiseren van vloer- en tegelzetwerk.</t>
  </si>
  <si>
    <t>LPD 13+ De leerlingen maken een projectdossier.</t>
  </si>
  <si>
    <t xml:space="preserve">LPD 14   De leerlingen nemen een ergonomische houding aan en vermijden fysieke belastingen en ergonomische knelpunten bij het voorbereiden en het uitvoeren van werkzaamheden. </t>
  </si>
  <si>
    <t>LPD 15   De leerlingen werken op een veilige en duurzame manier met materialen, stoffen en technische systemen, beperken geluidshinder en gebruiken persoonlijke en collectieve beschermingsmiddelen.</t>
  </si>
  <si>
    <t>LPD 16   De leerlingen leggen het verband tussen elektrische begrippen en de werking van elektrische componenten in functie van het aansluiten van toestellen.</t>
  </si>
  <si>
    <t>LPD 17   De leerlingen organiseren hun werkplek veilig en ordelijk in functie van vloer- en tegelzetwerk.</t>
  </si>
  <si>
    <t>LPD 18   De leerlingen controleren de veiligheidsvoorzieningen aan bouwmachines, toestellen en hulpmiddelen en melden afwijkingen, storingen en gebreken.</t>
  </si>
  <si>
    <t>LPD 19  De leerlingen werken veilig op hoogte conform veiligheidsvoorschriften en passen de gebruiksinstructies van steigers en ladders toe.</t>
  </si>
  <si>
    <t xml:space="preserve">LPD 20   De leerlingen sorteren restmateriaal en afval volgens gekregen instructies en conform veiligheids- en milieuvoorschriften. </t>
  </si>
  <si>
    <t>LPD 21   De leerlingen gebruiken bouwmachines, toestellen en veiligheidsvoorzieningen op een correcte en veilige manier volgens de gekregen instructies.</t>
  </si>
  <si>
    <t>LPD 22   De leerlingen onderhouden en reinigen machines en gereedschappen.</t>
  </si>
  <si>
    <t>LPD 23+  De leerlingen beheren gereedschappen, materialen en toestellen.</t>
  </si>
  <si>
    <t xml:space="preserve">LPD 24   De leerlingen plaatsen vochtisolatie en waterkering in functie van vloer- en tegelzetwerken. </t>
  </si>
  <si>
    <t xml:space="preserve">LPD 25   De leerlingen bereiden de uitvoering van vloer- en tegelzetwerken voor met inbegrip van het uitzetten van referentiepunten, bouwlijnen en hoogtepeilen. </t>
  </si>
  <si>
    <t xml:space="preserve">LPD 26   De leerlingen behandelen het te betegelen oppervlak. </t>
  </si>
  <si>
    <t>LPD 27   De leerlingen maken plaatsings-, leg-, lijm- en voegmortels klaar.</t>
  </si>
  <si>
    <t xml:space="preserve">LPD 28+  De leerlingen snijden, knippen, boren en zagen vloer- en wandtegels voor binnen- en buitentoepassingen. </t>
  </si>
  <si>
    <t>LPD 29   De leerlingen plaatsen vloertegels volgens een legpatroon in een mortelbed, in een verse dekvloer en op een verharde dekvloer, en plaatsen plinten.</t>
  </si>
  <si>
    <t>LPD 30   De leerlingen lijmen wandtegels volgens een legplan.</t>
  </si>
  <si>
    <t>LPD 31   De leerlingen betegelen trappen.</t>
  </si>
  <si>
    <t>LPD 32   De leerlingen voegen plinten, vloer- en wandtegels.</t>
  </si>
  <si>
    <t xml:space="preserve">LPD 33   De leerlingen plaatsen buitentegels op gestabiliseerd zand. </t>
  </si>
  <si>
    <t>LPD 34   De leerlingen plaatsen tegels op ondersteuning.</t>
  </si>
  <si>
    <t>LPD 35   De leerlingen bewaken de kwaliteit van vloer- en tegelzetwerk op basis van meetbare evaluatiecriteria.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</si>
</sst>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39"/>
  <sheetViews>
    <sheetView showGridLines="0" zoomScaleNormal="100" workbookViewId="0">
      <selection activeCell="L10" sqref="L10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VII_VlTe_leerdoelengenerator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79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39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80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54" t="s">
        <v>81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8</v>
      </c>
    </row>
    <row r="10" spans="1:27" ht="25.95" customHeight="1" x14ac:dyDescent="0.3">
      <c r="A10" s="54" t="s">
        <v>82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 t="s">
        <v>67</v>
      </c>
      <c r="H10" s="16" t="s">
        <v>67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7</v>
      </c>
    </row>
    <row r="11" spans="1:27" ht="25.95" customHeight="1" x14ac:dyDescent="0.3">
      <c r="A11" s="54" t="s">
        <v>83</v>
      </c>
      <c r="B11" s="16" t="s">
        <v>67</v>
      </c>
      <c r="C11" s="16" t="s">
        <v>67</v>
      </c>
      <c r="D11" s="16" t="s">
        <v>67</v>
      </c>
      <c r="E11" s="16" t="s">
        <v>67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4</v>
      </c>
    </row>
    <row r="12" spans="1:27" ht="25.95" customHeight="1" x14ac:dyDescent="0.3">
      <c r="A12" s="54" t="s">
        <v>84</v>
      </c>
      <c r="B12" s="16" t="s">
        <v>67</v>
      </c>
      <c r="C12" s="16" t="s">
        <v>67</v>
      </c>
      <c r="D12" s="16" t="s">
        <v>67</v>
      </c>
      <c r="E12" s="16" t="s">
        <v>67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4</v>
      </c>
    </row>
    <row r="13" spans="1:27" ht="25.95" customHeight="1" x14ac:dyDescent="0.3">
      <c r="A13" s="54" t="s">
        <v>85</v>
      </c>
      <c r="B13" s="16" t="s">
        <v>67</v>
      </c>
      <c r="C13" s="16" t="s">
        <v>67</v>
      </c>
      <c r="D13" s="16" t="s">
        <v>67</v>
      </c>
      <c r="E13" s="16" t="s">
        <v>67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4</v>
      </c>
    </row>
    <row r="14" spans="1:27" ht="25.95" customHeight="1" x14ac:dyDescent="0.3">
      <c r="A14" s="54" t="s">
        <v>86</v>
      </c>
      <c r="B14" s="16" t="s">
        <v>67</v>
      </c>
      <c r="C14" s="16" t="s">
        <v>67</v>
      </c>
      <c r="D14" s="16" t="s">
        <v>67</v>
      </c>
      <c r="E14" s="16" t="s">
        <v>67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4</v>
      </c>
    </row>
    <row r="15" spans="1:27" ht="25.95" customHeight="1" x14ac:dyDescent="0.3">
      <c r="A15" s="54" t="s">
        <v>87</v>
      </c>
      <c r="B15" s="16" t="s">
        <v>67</v>
      </c>
      <c r="C15" s="16" t="s">
        <v>67</v>
      </c>
      <c r="D15" s="16" t="s">
        <v>67</v>
      </c>
      <c r="E15" s="16" t="s">
        <v>67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4</v>
      </c>
    </row>
    <row r="16" spans="1:27" ht="25.95" customHeight="1" x14ac:dyDescent="0.3">
      <c r="A16" s="54" t="s">
        <v>88</v>
      </c>
      <c r="B16" s="16" t="s">
        <v>67</v>
      </c>
      <c r="C16" s="16" t="s">
        <v>67</v>
      </c>
      <c r="D16" s="16" t="s">
        <v>67</v>
      </c>
      <c r="E16" s="16" t="s">
        <v>67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4</v>
      </c>
    </row>
    <row r="17" spans="1:27" ht="25.95" customHeight="1" x14ac:dyDescent="0.3">
      <c r="A17" s="54" t="s">
        <v>89</v>
      </c>
      <c r="B17" s="16" t="s">
        <v>67</v>
      </c>
      <c r="C17" s="16" t="s">
        <v>67</v>
      </c>
      <c r="D17" s="16" t="s">
        <v>67</v>
      </c>
      <c r="E17" s="16" t="s">
        <v>67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4</v>
      </c>
    </row>
    <row r="18" spans="1:27" ht="25.95" customHeight="1" x14ac:dyDescent="0.3">
      <c r="A18" s="54" t="s">
        <v>90</v>
      </c>
      <c r="B18" s="16" t="s">
        <v>67</v>
      </c>
      <c r="C18" s="16" t="s">
        <v>67</v>
      </c>
      <c r="D18" s="16" t="s">
        <v>67</v>
      </c>
      <c r="E18" s="16" t="s">
        <v>67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4</v>
      </c>
    </row>
    <row r="19" spans="1:27" ht="25.95" customHeight="1" x14ac:dyDescent="0.3">
      <c r="A19" s="54" t="s">
        <v>91</v>
      </c>
      <c r="B19" s="16" t="s">
        <v>67</v>
      </c>
      <c r="C19" s="16" t="s">
        <v>67</v>
      </c>
      <c r="D19" s="16" t="s">
        <v>67</v>
      </c>
      <c r="E19" s="16" t="s">
        <v>67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4</v>
      </c>
    </row>
    <row r="20" spans="1:27" ht="25.95" customHeight="1" x14ac:dyDescent="0.3">
      <c r="A20" s="54" t="s">
        <v>92</v>
      </c>
      <c r="B20" s="16" t="s">
        <v>67</v>
      </c>
      <c r="C20" s="16" t="s">
        <v>67</v>
      </c>
      <c r="D20" s="16" t="s">
        <v>67</v>
      </c>
      <c r="E20" s="16" t="s">
        <v>67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4</v>
      </c>
    </row>
    <row r="21" spans="1:27" ht="25.95" customHeight="1" x14ac:dyDescent="0.3">
      <c r="A21" s="54" t="s">
        <v>93</v>
      </c>
      <c r="B21" s="16" t="s">
        <v>67</v>
      </c>
      <c r="C21" s="16" t="s">
        <v>67</v>
      </c>
      <c r="D21" s="16" t="s">
        <v>67</v>
      </c>
      <c r="E21" s="16" t="s">
        <v>67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4</v>
      </c>
    </row>
    <row r="22" spans="1:27" ht="25.95" customHeight="1" x14ac:dyDescent="0.3">
      <c r="A22" s="54" t="s">
        <v>94</v>
      </c>
      <c r="B22" s="16" t="s">
        <v>67</v>
      </c>
      <c r="C22" s="16" t="s">
        <v>67</v>
      </c>
      <c r="D22" s="16" t="s">
        <v>67</v>
      </c>
      <c r="E22" s="16" t="s">
        <v>67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4</v>
      </c>
    </row>
    <row r="23" spans="1:27" ht="25.95" customHeight="1" x14ac:dyDescent="0.3">
      <c r="A23" s="54" t="s">
        <v>95</v>
      </c>
      <c r="B23" s="16" t="s">
        <v>67</v>
      </c>
      <c r="C23" s="16" t="s">
        <v>67</v>
      </c>
      <c r="D23" s="16" t="s">
        <v>67</v>
      </c>
      <c r="E23" s="16" t="s">
        <v>67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4</v>
      </c>
    </row>
    <row r="24" spans="1:27" ht="25.95" customHeight="1" x14ac:dyDescent="0.3">
      <c r="A24" s="54" t="s">
        <v>96</v>
      </c>
      <c r="B24" s="16" t="s">
        <v>67</v>
      </c>
      <c r="C24" s="16" t="s">
        <v>67</v>
      </c>
      <c r="D24" s="16" t="s">
        <v>67</v>
      </c>
      <c r="E24" s="16" t="s">
        <v>67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4</v>
      </c>
    </row>
    <row r="25" spans="1:27" ht="25.95" customHeight="1" x14ac:dyDescent="0.3">
      <c r="A25" s="54" t="s">
        <v>97</v>
      </c>
      <c r="B25" s="16" t="s">
        <v>67</v>
      </c>
      <c r="C25" s="16" t="s">
        <v>67</v>
      </c>
      <c r="D25" s="16" t="s">
        <v>67</v>
      </c>
      <c r="E25" s="16" t="s">
        <v>67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4</v>
      </c>
    </row>
    <row r="26" spans="1:27" ht="25.95" customHeight="1" x14ac:dyDescent="0.3">
      <c r="A26" s="54" t="s">
        <v>98</v>
      </c>
      <c r="B26" s="16" t="s">
        <v>67</v>
      </c>
      <c r="C26" s="16" t="s">
        <v>67</v>
      </c>
      <c r="D26" s="16" t="s">
        <v>67</v>
      </c>
      <c r="E26" s="16" t="s">
        <v>67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4</v>
      </c>
    </row>
    <row r="27" spans="1:27" ht="25.95" customHeight="1" x14ac:dyDescent="0.3">
      <c r="A27" s="54" t="s">
        <v>99</v>
      </c>
      <c r="B27" s="16" t="s">
        <v>67</v>
      </c>
      <c r="C27" s="16" t="s">
        <v>67</v>
      </c>
      <c r="D27" s="16" t="s">
        <v>67</v>
      </c>
      <c r="E27" s="16" t="s">
        <v>67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4</v>
      </c>
    </row>
    <row r="28" spans="1:27" ht="25.95" customHeight="1" x14ac:dyDescent="0.3">
      <c r="A28" s="54" t="s">
        <v>100</v>
      </c>
      <c r="B28" s="16" t="s">
        <v>67</v>
      </c>
      <c r="C28" s="16" t="s">
        <v>67</v>
      </c>
      <c r="D28" s="16" t="s">
        <v>67</v>
      </c>
      <c r="E28" s="16" t="s">
        <v>67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4</v>
      </c>
    </row>
    <row r="29" spans="1:27" ht="25.95" customHeight="1" x14ac:dyDescent="0.3">
      <c r="A29" s="54" t="s">
        <v>101</v>
      </c>
      <c r="B29" s="16" t="s">
        <v>67</v>
      </c>
      <c r="C29" s="16" t="s">
        <v>67</v>
      </c>
      <c r="D29" s="16" t="s">
        <v>67</v>
      </c>
      <c r="E29" s="16" t="s">
        <v>67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4</v>
      </c>
    </row>
    <row r="30" spans="1:27" ht="25.95" customHeight="1" x14ac:dyDescent="0.3">
      <c r="A30" s="54" t="s">
        <v>102</v>
      </c>
      <c r="B30" s="16" t="s">
        <v>67</v>
      </c>
      <c r="C30" s="16" t="s">
        <v>67</v>
      </c>
      <c r="D30" s="16" t="s">
        <v>67</v>
      </c>
      <c r="E30" s="16" t="s">
        <v>67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4</v>
      </c>
    </row>
    <row r="31" spans="1:27" ht="25.95" customHeight="1" x14ac:dyDescent="0.3">
      <c r="A31" s="54" t="s">
        <v>103</v>
      </c>
      <c r="B31" s="16" t="s">
        <v>67</v>
      </c>
      <c r="C31" s="16" t="s">
        <v>67</v>
      </c>
      <c r="D31" s="16" t="s">
        <v>67</v>
      </c>
      <c r="E31" s="16" t="s">
        <v>67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4</v>
      </c>
    </row>
    <row r="32" spans="1:27" ht="25.95" customHeight="1" x14ac:dyDescent="0.3">
      <c r="A32" s="54" t="s">
        <v>104</v>
      </c>
      <c r="B32" s="16" t="s">
        <v>67</v>
      </c>
      <c r="C32" s="16" t="s">
        <v>67</v>
      </c>
      <c r="D32" s="16" t="s">
        <v>67</v>
      </c>
      <c r="E32" s="16" t="s">
        <v>67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4</v>
      </c>
    </row>
    <row r="33" spans="1:27" ht="25.95" customHeight="1" x14ac:dyDescent="0.3">
      <c r="A33" s="54" t="s">
        <v>105</v>
      </c>
      <c r="B33" s="16" t="s">
        <v>67</v>
      </c>
      <c r="C33" s="16" t="s">
        <v>67</v>
      </c>
      <c r="D33" s="16" t="s">
        <v>67</v>
      </c>
      <c r="E33" s="16" t="s">
        <v>67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4</v>
      </c>
    </row>
    <row r="34" spans="1:27" ht="25.95" customHeight="1" x14ac:dyDescent="0.3">
      <c r="A34" s="54" t="s">
        <v>106</v>
      </c>
      <c r="B34" s="16" t="s">
        <v>67</v>
      </c>
      <c r="C34" s="16" t="s">
        <v>67</v>
      </c>
      <c r="D34" s="16" t="s">
        <v>67</v>
      </c>
      <c r="E34" s="16" t="s">
        <v>67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4</v>
      </c>
    </row>
    <row r="35" spans="1:27" ht="25.95" customHeight="1" x14ac:dyDescent="0.3">
      <c r="A35" s="54" t="s">
        <v>107</v>
      </c>
      <c r="B35" s="16" t="s">
        <v>67</v>
      </c>
      <c r="C35" s="16" t="s">
        <v>67</v>
      </c>
      <c r="D35" s="16" t="s">
        <v>67</v>
      </c>
      <c r="E35" s="16" t="s">
        <v>67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4</v>
      </c>
    </row>
    <row r="36" spans="1:27" ht="25.95" customHeight="1" x14ac:dyDescent="0.3">
      <c r="A36" s="54" t="s">
        <v>108</v>
      </c>
      <c r="B36" s="16" t="s">
        <v>67</v>
      </c>
      <c r="C36" s="16" t="s">
        <v>67</v>
      </c>
      <c r="D36" s="16" t="s">
        <v>67</v>
      </c>
      <c r="E36" s="16" t="s">
        <v>67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4</v>
      </c>
    </row>
    <row r="37" spans="1:27" ht="25.95" customHeight="1" x14ac:dyDescent="0.3">
      <c r="A37" s="54" t="s">
        <v>109</v>
      </c>
      <c r="B37" s="16" t="s">
        <v>67</v>
      </c>
      <c r="C37" s="16" t="s">
        <v>67</v>
      </c>
      <c r="D37" s="16" t="s">
        <v>67</v>
      </c>
      <c r="E37" s="16" t="s">
        <v>67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4</v>
      </c>
    </row>
    <row r="38" spans="1:27" ht="25.95" customHeight="1" x14ac:dyDescent="0.3">
      <c r="A38" s="54" t="s">
        <v>110</v>
      </c>
      <c r="B38" s="16" t="s">
        <v>67</v>
      </c>
      <c r="C38" s="16" t="s">
        <v>67</v>
      </c>
      <c r="D38" s="16" t="s">
        <v>67</v>
      </c>
      <c r="E38" s="16" t="s">
        <v>67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4</v>
      </c>
    </row>
    <row r="39" spans="1:27" ht="25.95" customHeight="1" x14ac:dyDescent="0.3">
      <c r="A39" s="54" t="s">
        <v>111</v>
      </c>
      <c r="B39" s="16" t="s">
        <v>67</v>
      </c>
      <c r="C39" s="16" t="s">
        <v>67</v>
      </c>
      <c r="D39" s="16" t="s">
        <v>67</v>
      </c>
      <c r="E39" s="16" t="s">
        <v>67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4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:B39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7+   De leerlingen onderzoeken de opbouw van constructies voor dakterrassen.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+  De leerlingen gebruiken digitale technologieën en digitale meetinstrumenten bij het voorbereiden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 xml:space="preserve">LPD 10  De leerlingen maken een planning en werkvoorbereiding voor het realiseren van vloer- en tegelzetwerken.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 voor vloer- en tegelzetwerk.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>LPD 12   De leerlingen maken een kostprijsberekening voor het realiseren van vloer- en tegelzetwerk.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nemen een ergonomische houding aan en vermijden fysieke belastingen en ergonomische knelpunten bij het voorbereiden en het uitvoeren van werkzaamheden.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leggen het verband tussen elektrische begrippen en de werking van elektrische componenten in functie van het aansluiten van toestellen.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organiseren hun werkplek veilig en ordelijk in functie van vloer- en tegelzetwerk.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De leerlingen werken veilig op hoogte conform veiligheidsvoorschriften en passen de gebruiksinstructies van steigers en ladders toe.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 xml:space="preserve">LPD 20   De leerlingen sorteren restmateriaal en afval volgens gekregen instructies en conform veiligheids- en milieuvoorschriften. 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gebruiken bouwmachines, toestellen en veiligheidsvoorzieningen op een correcte en veilige manier volgens de gekregen instructies.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onderhouden en reinigen machines en gereedschappen.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 De leerlingen beheren gereedschappen, materialen en toestellen.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plaatsen vochtisolatie en waterkering in functie van vloer- en tegelzetwerken.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bereiden de uitvoering van vloer- en tegelzetwerken voor met inbegrip van het uitzetten van referentiepunten, bouwlijnen en hoogtepeilen.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 xml:space="preserve">LPD 26   De leerlingen behandelen het te betegelen oppervlak. 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maken plaatsings-, leg-, lijm- en voegmortels klaar.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28+  De leerlingen snijden, knippen, boren en zagen vloer- en wandtegels voor binnen- en buitentoepassingen.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plaatsen vloertegels volgens een legpatroon in een mortelbed, in een verse dekvloer en op een verharde dekvloer, en plaatsen plinten.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lijmen wandtegels volgens een legplan.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betegelen trappen.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voegen plinten, vloer- en wandtegels.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plaatsen buitentegels op gestabiliseerd zand.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plaatsen tegels op ondersteuning.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bewaken de kwaliteit van vloer- en tegelzetwerk op basis van meetbare evaluatiecriteria.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9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7+   De leerlingen onderzoeken de opbouw van constructies voor dakterrassen.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+  De leerlingen gebruiken digitale technologieën en digitale meetinstrumenten bij het voorbereiden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planning en werkvoorbereiding voor het realiseren van vloer- en tegelzetwerken.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 voor vloer- en tegelzetwerk.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maken een kostprijsberekening voor het realiseren van vloer- en tegelzetwerk.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nemen een ergonomische houding aan en vermijden fysieke belastingen en ergonomische knelpunten bij het voorbereiden en het uitvoeren van werkzaamheden.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leggen het verband tussen elektrische begrippen en de werking van elektrische componenten in functie van het aansluiten van toestellen.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organiseren hun werkplek veilig en ordelijk in functie van vloer- en tegelzetwerk.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De leerlingen werken veilig op hoogte conform veiligheidsvoorschriften en passen de gebruiksinstructies van steigers en ladders toe.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 xml:space="preserve">LPD 20   De leerlingen sorteren restmateriaal en afval volgens gekregen instructies en conform veiligheids- en milieuvoorschriften. 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gebruiken bouwmachines, toestellen en veiligheidsvoorzieningen op een correcte en veilige manier volgens de gekregen instructies.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onderhouden en reinigen machines en gereedschappen.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 De leerlingen beheren gereedschappen, materialen en toestellen.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plaatsen vochtisolatie en waterkering in functie van vloer- en tegelzetwerken.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bereiden de uitvoering van vloer- en tegelzetwerken voor met inbegrip van het uitzetten van referentiepunten, bouwlijnen en hoogtepeilen.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 xml:space="preserve">LPD 26   De leerlingen behandelen het te betegelen oppervlak. 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maken plaatsings-, leg-, lijm- en voegmortels klaar.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28+  De leerlingen snijden, knippen, boren en zagen vloer- en wandtegels voor binnen- en buitentoepassingen.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plaatsen vloertegels volgens een legpatroon in een mortelbed, in een verse dekvloer en op een verharde dekvloer, en plaatsen plinten.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lijmen wandtegels volgens een legplan.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betegelen trappen.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voegen plinten, vloer- en wandtegels.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plaatsen buitentegels op gestabiliseerd zand.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plaatsen tegels op ondersteuning.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bewaken de kwaliteit van vloer- en tegelzetwerk op basis van meetbare evaluatiecriteria.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9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7+   De leerlingen onderzoeken de opbouw van constructies voor dakterrassen.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gebruiken digitale technologieën en digitale meetinstrumenten bij het voorbereiden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planning en werkvoorbereiding voor het realiseren van vloer- en tegelzetwerken.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 voor vloer- en tegelzetwerk.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maken een kostprijsberekening voor het realiseren van vloer- en tegelzetwerk.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nemen een ergonomische houding aan en vermijden fysieke belastingen en ergonomische knelpunten bij het voorbereiden en het uitvoeren van werkzaamheden.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leggen het verband tussen elektrische begrippen en de werking van elektrische componenten in functie van het aansluiten van toestellen.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organiseren hun werkplek veilig en ordelijk in functie van vloer- en tegelzetwerk.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De leerlingen werken veilig op hoogte conform veiligheidsvoorschriften en passen de gebruiksinstructies van steigers en ladders toe.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 xml:space="preserve">LPD 20   De leerlingen sorteren restmateriaal en afval volgens gekregen instructies en conform veiligheids- en milieuvoorschriften. 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gebruiken bouwmachines, toestellen en veiligheidsvoorzieningen op een correcte en veilige manier volgens de gekregen instructies.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onderhouden en reinigen machines en gereedschappen.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 De leerlingen beheren gereedschappen, materialen en toestellen.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plaatsen vochtisolatie en waterkering in functie van vloer- en tegelzetwerken.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bereiden de uitvoering van vloer- en tegelzetwerken voor met inbegrip van het uitzetten van referentiepunten, bouwlijnen en hoogtepeilen.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 xml:space="preserve">LPD 26   De leerlingen behandelen het te betegelen oppervlak. 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maken plaatsings-, leg-, lijm- en voegmortels klaar.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28+  De leerlingen snijden, knippen, boren en zagen vloer- en wandtegels voor binnen- en buitentoepassingen.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plaatsen vloertegels volgens een legpatroon in een mortelbed, in een verse dekvloer en op een verharde dekvloer, en plaatsen plinten.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lijmen wandtegels volgens een legplan.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betegelen trappen.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voegen plinten, vloer- en wandtegels.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plaatsen buitentegels op gestabiliseerd zand.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plaatsen tegels op ondersteuning.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bewaken de kwaliteit van vloer- en tegelzetwerk op basis van meetbare evaluatiecriteria.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:B39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7+   De leerlingen onderzoeken de opbouw van constructies voor dakterrassen.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gebruiken digitale technologieën en digitale meetinstrumenten bij het voorbereiden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planning en werkvoorbereiding voor het realiseren van vloer- en tegelzetwerken.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 voor vloer- en tegelzetwerk.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maken een kostprijsberekening voor het realiseren van vloer- en tegelzetwerk.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nemen een ergonomische houding aan en vermijden fysieke belastingen en ergonomische knelpunten bij het voorbereiden en het uitvoeren van werkzaamheden.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leggen het verband tussen elektrische begrippen en de werking van elektrische componenten in functie van het aansluiten van toestellen.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organiseren hun werkplek veilig en ordelijk in functie van vloer- en tegelzetwerk.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De leerlingen werken veilig op hoogte conform veiligheidsvoorschriften en passen de gebruiksinstructies van steigers en ladders toe.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 xml:space="preserve">LPD 20   De leerlingen sorteren restmateriaal en afval volgens gekregen instructies en conform veiligheids- en milieuvoorschriften. 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gebruiken bouwmachines, toestellen en veiligheidsvoorzieningen op een correcte en veilige manier volgens de gekregen instructies.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onderhouden en reinigen machines en gereedschappen.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 De leerlingen beheren gereedschappen, materialen en toestellen.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plaatsen vochtisolatie en waterkering in functie van vloer- en tegelzetwerken.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bereiden de uitvoering van vloer- en tegelzetwerken voor met inbegrip van het uitzetten van referentiepunten, bouwlijnen en hoogtepeilen.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 xml:space="preserve">LPD 26   De leerlingen behandelen het te betegelen oppervlak. 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maken plaatsings-, leg-, lijm- en voegmortels klaar.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28+  De leerlingen snijden, knippen, boren en zagen vloer- en wandtegels voor binnen- en buitentoepassingen.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plaatsen vloertegels volgens een legpatroon in een mortelbed, in een verse dekvloer en op een verharde dekvloer, en plaatsen plinten.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lijmen wandtegels volgens een legplan.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betegelen trappen.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voegen plinten, vloer- en wandtegels.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plaatsen buitentegels op gestabiliseerd zand.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plaatsen tegels op ondersteuning.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bewaken de kwaliteit van vloer- en tegelzetwerk op basis van meetbare evaluatiecriteria.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opbouw van constructies voor terrassen, tuinpaden en opritten.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:B9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passiefprojecten in functie van vloer- en tegelzetwerken.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:B8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bouwmaterialen en hun toepassingen in functie van vloer- en tegelzetwerken.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40" customFormat="1" ht="14.4" x14ac:dyDescent="0.3">
      <c r="A40" s="37"/>
      <c r="B40" s="38" t="s">
        <v>75</v>
      </c>
      <c r="C40" s="38" t="s">
        <v>74</v>
      </c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923</vt:i4>
      </vt:variant>
    </vt:vector>
  </HeadingPairs>
  <TitlesOfParts>
    <vt:vector size="950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2025-06-15T14:27:17Z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