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ate1904="1" defaultThemeVersion="124226"/>
  <mc:AlternateContent xmlns:mc="http://schemas.openxmlformats.org/markup-compatibility/2006">
    <mc:Choice Requires="x15">
      <x15ac:absPath xmlns:x15ac="http://schemas.microsoft.com/office/spreadsheetml/2010/11/ac" url="https://guimard.sharepoint.com/sites/MiBa-Inontwerp/Shared Documents/In ontwerp/Indiendossier/Excels/Begeleiders &amp; scholen/"/>
    </mc:Choice>
  </mc:AlternateContent>
  <xr:revisionPtr revIDLastSave="34" documentId="8_{7795C35F-AEF5-46E9-A56C-B91B8A20224D}" xr6:coauthVersionLast="47" xr6:coauthVersionMax="47" xr10:uidLastSave="{B5BC67CA-49F9-4CCB-8BA2-4EC45C55B605}"/>
  <bookViews>
    <workbookView xWindow="-23148" yWindow="-108" windowWidth="23256" windowHeight="12456" xr2:uid="{00000000-000D-0000-FFFF-FFFF00000000}"/>
  </bookViews>
  <sheets>
    <sheet name="Format" sheetId="14" r:id="rId1"/>
  </sheets>
  <definedNames>
    <definedName name="_xlnm._FilterDatabase" localSheetId="0" hidden="1">Format!$A$1:$L$668</definedName>
    <definedName name="_xlnm.Print_Area" localSheetId="0">Format!$F:$F,Format!$E:$E,Format!$D:$D,Format!$G:$K</definedName>
    <definedName name="_xlnm.Print_Titles" localSheetId="0">Format!$1:$1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<sst xmlns="http://schemas.openxmlformats.org/spreadsheetml/2006/main" count="6344" uniqueCount="1620">
  <si>
    <t>Code</t>
  </si>
  <si>
    <t>Leerplandoel</t>
  </si>
  <si>
    <t>K-</t>
  </si>
  <si>
    <t>JK.</t>
  </si>
  <si>
    <t>G</t>
  </si>
  <si>
    <t>4-</t>
  </si>
  <si>
    <t>K2.</t>
  </si>
  <si>
    <t>P</t>
  </si>
  <si>
    <t>6-</t>
  </si>
  <si>
    <t>K3.</t>
  </si>
  <si>
    <t>L1.</t>
  </si>
  <si>
    <t>+</t>
  </si>
  <si>
    <t>L2.</t>
  </si>
  <si>
    <t>L3.</t>
  </si>
  <si>
    <t>L4.</t>
  </si>
  <si>
    <t>L5.</t>
  </si>
  <si>
    <t>MD</t>
  </si>
  <si>
    <t>L6.</t>
  </si>
  <si>
    <t>F1.</t>
  </si>
  <si>
    <t>F2.</t>
  </si>
  <si>
    <t>F3.</t>
  </si>
  <si>
    <t>Domein</t>
  </si>
  <si>
    <t>LfMD</t>
  </si>
  <si>
    <t>Subdomein</t>
  </si>
  <si>
    <t>Cluster</t>
  </si>
  <si>
    <t>Woordenschat (richtinggevend)</t>
  </si>
  <si>
    <t>3.1.PF1.1</t>
  </si>
  <si>
    <t>3.1.2</t>
  </si>
  <si>
    <t>Organismen</t>
  </si>
  <si>
    <t>Classificatie van organismen</t>
  </si>
  <si>
    <t>Natuurbeleving</t>
  </si>
  <si>
    <t>De leerling bouwt vertrouwdheid op met zintuiglijke prikkels uit de natuur in het hier en nu.</t>
  </si>
  <si>
    <t>Tijdens een wandeling de leerling attent maken door 'samen-doen': voelen aan  schors van een boom of nat gras, verwondering spiegelen voor of aandacht richten op 'kijk', 'hoor' vogelgeluiden, bloemen die geuren, dieren in de omgeving van de school.</t>
  </si>
  <si>
    <t>3.1.PF2.1</t>
  </si>
  <si>
    <t>3.1.PF2.2</t>
  </si>
  <si>
    <t>De leerling verkent zintuiglijke prikkels uit de natuur.</t>
  </si>
  <si>
    <t>Voelen aan schors van een boom, gras, aarde… Horen van dierengeluiden, ruiken van dieren in de klas, bloemengeur.</t>
  </si>
  <si>
    <t>De leerling reageert op zintuiglijke prikkels uit de natuur.</t>
  </si>
  <si>
    <t>Hand wegtrekken, opnieuw voelen, voorkeur of afkeer tonen.</t>
  </si>
  <si>
    <t>3.1.PF3.1</t>
  </si>
  <si>
    <t>3.1.PF3.2</t>
  </si>
  <si>
    <t>De leerling kan met ondersteuning taal koppelen aan voorbeelden van dieren, planten en mensen.</t>
  </si>
  <si>
    <t xml:space="preserve">De leerling legt met ondersteuning verbanden tussen voorbeelden en  de categorie (dieren, mensen, planten) waartoe ze behoren. </t>
  </si>
  <si>
    <t>Een konijn en een hond zijn beide dieren, ze zien er verschillend uit. We plukken bloemen met verschillende kleuren, mama en ik zijn allebei mensen.</t>
  </si>
  <si>
    <t>3.1.GJK.1</t>
  </si>
  <si>
    <t>3.1.1</t>
  </si>
  <si>
    <t>Begrippen</t>
  </si>
  <si>
    <t>De leerlingen kennen het begrip: de planten.</t>
  </si>
  <si>
    <t>3.1.GJK.2</t>
  </si>
  <si>
    <t>De leerlingen kennen het begrip: de dieren.</t>
  </si>
  <si>
    <t>3.1.GK2.1</t>
  </si>
  <si>
    <t>De leerlingen kunnen planten beschrijven op basis van waarneembare kenmerken.</t>
  </si>
  <si>
    <t>de vorm, de geur, de kleur, de grootte</t>
  </si>
  <si>
    <t>3.1.GK2.2</t>
  </si>
  <si>
    <t>3.2.GK2.1</t>
  </si>
  <si>
    <t>De leerlingen kennen het begrip: de zoogdieren.</t>
  </si>
  <si>
    <t>3.1.GK2.3</t>
  </si>
  <si>
    <t>De leerlingen kunnen zoogdieren beschrijven op basis van waarneembare kenmerken.</t>
  </si>
  <si>
    <t>de bouw
de ledematen, het hoofd, het lichaam, de huid</t>
  </si>
  <si>
    <t>3.1.GK2.4</t>
  </si>
  <si>
    <t>De leerlingen kunnen zoogdieren beschrijven op basis van voortplantingswijze.</t>
  </si>
  <si>
    <t>voortplantingswijze
zogend, levendbarend</t>
  </si>
  <si>
    <t>3.1.GK2.5</t>
  </si>
  <si>
    <t>De leerlingen kennen het begrip: de vogels.</t>
  </si>
  <si>
    <t>3.1.GK2.6</t>
  </si>
  <si>
    <t>De leerlingen kunnen vogels beschrijven op basis van waarneembare kenmerken.</t>
  </si>
  <si>
    <t>3.1.GK2.7</t>
  </si>
  <si>
    <t>De leerlingen kunnen vogels beschrijven op basis van voortplantingswijze.</t>
  </si>
  <si>
    <t>voortplantingswijze
de eieren, het leggen van eieren</t>
  </si>
  <si>
    <t>3.1.GK2.8</t>
  </si>
  <si>
    <t>De leerlingen kennen het begrip: de vissen.</t>
  </si>
  <si>
    <t>3.1.GK2.9</t>
  </si>
  <si>
    <t>De leerlingen kunnen vissen beschrijven op basis van waarneembare kenmerken.</t>
  </si>
  <si>
    <t>3.1.GK2.10</t>
  </si>
  <si>
    <t>De leerlingen kunnen vissen beschrijven op basis van voortplantingswijze.</t>
  </si>
  <si>
    <t>Eieren van vissen die ze kunnen tegenkomen in dagelijkse leven: haai, rog op het strand, lompviseieren op schotels.</t>
  </si>
  <si>
    <t>3.1.GK3.1</t>
  </si>
  <si>
    <t>3.2.GK3.1</t>
  </si>
  <si>
    <t>De leerlingen kennen het begrip: de insecten.</t>
  </si>
  <si>
    <t>3.1.GK3.2</t>
  </si>
  <si>
    <t>De leerlingen kunnen insecten beschrijven op basis van waarneembare kenmerken.</t>
  </si>
  <si>
    <t>de bouw</t>
  </si>
  <si>
    <t>3.1.GK3.3</t>
  </si>
  <si>
    <t>De leerlingen kennen het begrip: de spinnen.</t>
  </si>
  <si>
    <t>3.1.GK3.4</t>
  </si>
  <si>
    <t>De leerlingen kunnen spinnen beschrijven op basis van waarneembare kenmerken.</t>
  </si>
  <si>
    <t>3.1.GK3.5</t>
  </si>
  <si>
    <t>De leerlingen kennen de begrippen: de fauna, de flora.</t>
  </si>
  <si>
    <t>3.1.GK3.6</t>
  </si>
  <si>
    <t>3.7.GK3.2</t>
  </si>
  <si>
    <t>De leerlingen kunnen organismen beschrijven op basis van waarneembare kenmerken.</t>
  </si>
  <si>
    <t>3.1.GK3.7</t>
  </si>
  <si>
    <t>De leerlingen kunnen fauna beschrijven op basis van voortplantingswijze.</t>
  </si>
  <si>
    <t>Jonge dieren verschijnen niet plots maar groeien eerst in de buik van de moeder (zoals bij een kat of een koe - zoogdieren); zitten in een ei tot ze uitkomen (zoals bij een kip - vogels); vissen groeien eerst in eitjes die in het water worden afgezet (zoals bij een goudvis); insecten ontwikkelen zich vanuit eitjes (zoals bij een vlinder).</t>
  </si>
  <si>
    <t>voortplantingswijze</t>
  </si>
  <si>
    <t>3.1.+K3.8</t>
  </si>
  <si>
    <t>3.7.GK3.3</t>
  </si>
  <si>
    <t>De leerling kan organismen sorteren uit zijn/haar omgeving als fauna of flora.</t>
  </si>
  <si>
    <t>3.1.MD</t>
  </si>
  <si>
    <t>De leerlingen kennen de volgende begrippen met betrekking tot organismen: de fauna, de zoogdieren, de vogels, de vissen, de insecten, de flora.</t>
  </si>
  <si>
    <t/>
  </si>
  <si>
    <t>• de dieren, de planten</t>
  </si>
  <si>
    <t>De leerlingen kunnen:
• organismen beschrijven op basis van waarneembare kenmerken;
• fauna beschrijven op basis van voortplantingswijze.</t>
  </si>
  <si>
    <t>• de dieren, de planten
• bouw
• de ledematen, het hoofd, het lichaam, de huid
• de wortel, de stengel, de stam, het blad, de bloem, de vrucht
• voortplantingswijze
• de eieren, het leggen van eieren
• zogend, levendbarend</t>
  </si>
  <si>
    <t>3.1.GL1.1</t>
  </si>
  <si>
    <t>3.1.3</t>
  </si>
  <si>
    <t>De leerlingen kunnen planten beschrijven op basis van kenmerken: bouw.</t>
  </si>
  <si>
    <t>3.1.GL1.2</t>
  </si>
  <si>
    <t>3.2.GL1.7</t>
  </si>
  <si>
    <t>De leerlingen kunnen zoogdieren beschrijven op basis van kenmerken: bouw.</t>
  </si>
  <si>
    <t>De hond hoort thuis bij de fauna: de zoogdieren.</t>
  </si>
  <si>
    <t>3.1.GL1.3</t>
  </si>
  <si>
    <t>De leerlingen kunnen vissen beschrijven op basis van kenmerken: bouw.</t>
  </si>
  <si>
    <t>3.1.GL1.4</t>
  </si>
  <si>
    <t>De leerlingen kennen de classificatie van organismen:
• de fauna:
    • de zoogdieren;
    • de vissen.
• de flora.</t>
  </si>
  <si>
    <t>3.1.GL2.1</t>
  </si>
  <si>
    <t>De leerlingen kunnen vogels beschrijven op basis van kenmerken: bouw.</t>
  </si>
  <si>
    <t>3.1.GL2.2</t>
  </si>
  <si>
    <t>3.7.GL2.2</t>
  </si>
  <si>
    <t>De leerlingen kennen de classificatie van organismen:
• de fauna:
    • de zoogdieren;
    • de vogels;
    • de vissen.
• de flora.</t>
  </si>
  <si>
    <t>3.1.GL3.1</t>
  </si>
  <si>
    <t>De leerlingen kennen het begrip: de schimmels.</t>
  </si>
  <si>
    <t>3.1.GL3.2</t>
  </si>
  <si>
    <t>De leerlingen kunnen schimmels beschrijven op basis van kenmerken: bouw.</t>
  </si>
  <si>
    <t>de hoed, de steel, de sporen, de buisjes, de plaatjes, de zwamvlok, de ring, de paddenstoel, het vruchtlichaam</t>
  </si>
  <si>
    <t>3.1.GL3.3</t>
  </si>
  <si>
    <t>3.2.GL3.6</t>
  </si>
  <si>
    <t>De leerlingen kunnen schimmels beschrijven op basis van kenmerken: voortplantingswijze.</t>
  </si>
  <si>
    <t>3.1.GL3.4</t>
  </si>
  <si>
    <t>De leerlingen kennen het begrip: de spinachtigen.</t>
  </si>
  <si>
    <t>3.1.GL3.5</t>
  </si>
  <si>
    <t>De leerlingen kunnen spinachtigen beschrijven op basis van kenmerken: bouw.</t>
  </si>
  <si>
    <t>3.1.GL3.6</t>
  </si>
  <si>
    <t>De leerlingen kunnen spinachtigen beschrijven op basis van kenmerken: voortplantingswijze.</t>
  </si>
  <si>
    <t>de sporen</t>
  </si>
  <si>
    <t>3.1.GL3.7</t>
  </si>
  <si>
    <t>De leerlingen kunnen insecten beschrijven op basis van kenmerken: bouw.</t>
  </si>
  <si>
    <t>de facetogen,  de antennes, het segment, ongewerveld</t>
  </si>
  <si>
    <t>3.1.GL3.8</t>
  </si>
  <si>
    <t>De leerlingen kunnen insecten beschrijven op basis van kenmerken: voortplantingswijze.</t>
  </si>
  <si>
    <t>3.1.GL3.9</t>
  </si>
  <si>
    <t>3.7.GL3.2</t>
  </si>
  <si>
    <t>De leerlingen kennen de classificatie van organismen:
• de fauna:
     • de zoogdieren;
     • de vogels;
     • de vissen;
     • de insecten;
     • de spinachtigen.
• de flora.
• de schimmels.</t>
  </si>
  <si>
    <t>3.1.GL4.1</t>
  </si>
  <si>
    <t>De leerlingen kennen de begrippen: de gewervelde dieren, de ongewervelde dieren, de gewervelden, de ongewervelden.</t>
  </si>
  <si>
    <t>het skelet, de ruggengraat</t>
  </si>
  <si>
    <t>3.1.GL4.2</t>
  </si>
  <si>
    <t>De leerlingen kennen het begrip: de amfibieën.</t>
  </si>
  <si>
    <t>koudbloedig, de naakte huid</t>
  </si>
  <si>
    <t>3.1.GL4.3</t>
  </si>
  <si>
    <t>3.2.GL4.10</t>
  </si>
  <si>
    <t>De leerlingen kunnen amfibieën beschrijven op basis van kenmerken: bouw.</t>
  </si>
  <si>
    <t>3.1.GL4.4</t>
  </si>
  <si>
    <t>3.1.GL4.10</t>
  </si>
  <si>
    <t>De leerlingen kunnen amfibieën beschrijven op basis van kenmerken: voortplantingswijze.</t>
  </si>
  <si>
    <t>3.1.GL4.5</t>
  </si>
  <si>
    <t>3.2.GL4.12</t>
  </si>
  <si>
    <t>De leerlingen kunnen flora beschrijven op basis van kenmerken: bouw.</t>
  </si>
  <si>
    <t>3.1.GL4.6</t>
  </si>
  <si>
    <t>3.1.GL4.12</t>
  </si>
  <si>
    <t>De leerlingen kunnen flora beschrijven op basis van kenmerken: voortplantingswijze.</t>
  </si>
  <si>
    <t>3.1.GL4.7</t>
  </si>
  <si>
    <t>3.7.GL4.5</t>
  </si>
  <si>
    <t>De leerlingen kennen de classificatie van organismen:
• de fauna:
    • de gewervelden:
         • de zoogdieren;
         • de vogels;
         • de amfibieën;
         • de vissen.
    • de ongewervelden:
         • de insecten;
         • de spinachtigen.
• de flora.
• de schimmels.</t>
  </si>
  <si>
    <t>warmbloedig, koudbloedig</t>
  </si>
  <si>
    <t>De leerlingen kennen de volgende begrippen met betrekking tot de classificatie van organismen: de gewervelde dieren, de amfibieën, de ongewervelde dieren, de spinachtigen, de schimmels.</t>
  </si>
  <si>
    <t>De leerlingen kunnen organismen beschrijven op basis van kenmerken: bouw en voortplantingswijze.</t>
  </si>
  <si>
    <t>• bouw
• de ruggengraat, warmbloedig, koudbloedig, de naakte huid
• de facetogen, de antennes, het segment
• de hoed, de steel, de sporen, de buisjes, de plaatjes, de zwamvlok, de ring, de paddenstoel, het vruchtlichaam</t>
  </si>
  <si>
    <t>3.1.GL5.1</t>
  </si>
  <si>
    <t>De leerlingen kennen de begrippen: de reptielen, de geleedpotigen.</t>
  </si>
  <si>
    <t>3.1.GL5.2</t>
  </si>
  <si>
    <t>3.2.GL5.11</t>
  </si>
  <si>
    <t>De leerlingen kunnen reptielen beschrijven op basis van kenmerken: bouw.</t>
  </si>
  <si>
    <t>3.1.GL5.3</t>
  </si>
  <si>
    <t>3.1.GL5.14</t>
  </si>
  <si>
    <t>De leerlingen kunnen reptielen beschrijven op basis van kenmerken: voortplantingswijze.</t>
  </si>
  <si>
    <t>3.1.GL5.4</t>
  </si>
  <si>
    <t>De leerlingen kunnen zoogdieren, vogels, amfibieën, reptielen, vissen, insecten, spinachtigen en andere ongewervelden beschrijven op basis van kenmerken: voedingswijze.</t>
  </si>
  <si>
    <t>3.1.GL5.5</t>
  </si>
  <si>
    <t>De leerlingen kennen het begrip: de zaadplanten.</t>
  </si>
  <si>
    <t>3.1.GL5.6</t>
  </si>
  <si>
    <t>3.2.GL5.8</t>
  </si>
  <si>
    <t>De leerlingen kunnen zaadplanten beschrijven op basis van kenmerken: bouw.</t>
  </si>
  <si>
    <t>3.1.GL5.7</t>
  </si>
  <si>
    <t>3.1.GL5.10</t>
  </si>
  <si>
    <t>De leerlingen kunnen zaadplanten beschrijven op basis van voortplantingswijze: geslachtelijke voortplanting.</t>
  </si>
  <si>
    <t>3.1.GL5.8</t>
  </si>
  <si>
    <t>De leerlingen kunnen zaadplanten beschrijven op basis van kenmerken: voedingswijze.</t>
  </si>
  <si>
    <t>3.1.GL5.9</t>
  </si>
  <si>
    <t>3.7.GL5.3</t>
  </si>
  <si>
    <t>3.1.GL6.1</t>
  </si>
  <si>
    <t>3.1.GL6.2</t>
  </si>
  <si>
    <t>3.2.GL6.8</t>
  </si>
  <si>
    <t>De leerlingen kunnen sporenplanten beschrijven op basis van kenmerken: bouw.</t>
  </si>
  <si>
    <t>3.1.GL6.3</t>
  </si>
  <si>
    <t>3.1.GL6.15</t>
  </si>
  <si>
    <t>De leerlingen kunnen sporenplanten beschrijven op basis van kenmerken: voortplantingswijze.</t>
  </si>
  <si>
    <t>het sporenkapsel</t>
  </si>
  <si>
    <t>3.1.GL6.4</t>
  </si>
  <si>
    <t>De leerlingen kunnen sporenplanten beschrijven op basis van kenmerken: voedingswijze.</t>
  </si>
  <si>
    <t>3.1.GL6.5</t>
  </si>
  <si>
    <t>3.1.GL6.14</t>
  </si>
  <si>
    <t>De leerlingen kunnen zaadplanten beschrijven op basis van voortplantingswijze: ongeslachtelijke voortplanting.</t>
  </si>
  <si>
    <t>3.1.GL6.6</t>
  </si>
  <si>
    <t>De leerlingen kennen het begrip: de bacteriën.</t>
  </si>
  <si>
    <t>3.1.GL6.7</t>
  </si>
  <si>
    <t>De leerlingen kunnen bacteriën beschrijven op basis van kenmerken: bouw.</t>
  </si>
  <si>
    <t>3.1.GL6.8</t>
  </si>
  <si>
    <t>De leerlingen kunnen bacteriën beschrijven op basis van kenmerken: voortplantingswijze.</t>
  </si>
  <si>
    <t>3.1.GL6.9</t>
  </si>
  <si>
    <t>De leerlingen kunnen bacteriën beschrijven op basis van kenmerken: voedingswijze.</t>
  </si>
  <si>
    <t>3.1.GL6.10</t>
  </si>
  <si>
    <t>De leerlingen kennen de begrippen: het classificeren, de taxonomie.</t>
  </si>
  <si>
    <t>3.1.GL6.11</t>
  </si>
  <si>
    <t>3.7.GL6.1</t>
  </si>
  <si>
    <t>De leerlingen kunnen organismen classificeren op basis van kenmerken: bouw, voedingswijze en voortplantingswijze.</t>
  </si>
  <si>
    <t>bouw</t>
  </si>
  <si>
    <t>3.1.GL6.12</t>
  </si>
  <si>
    <t>De leerlingen kennen de classificatie van organismen.
• de fauna:
     • de gewervelden:
         • de zoogdieren;
         • de vogels;
         • de reptielen;
         • de amfibieën;
         • de vissen.
     • de ongewervelden:
         • de geleedpotigen:
             • de insecten;
             • de spinachtigen.
         • andere ongewervelden.
• de flora:
     • de zaadplanten;
     • de sporenplanten.
• de schimmels.
• de bacteriën.</t>
  </si>
  <si>
    <t>De leerlingen kennen de volgende begrippen met betrekking tot de classificatie van organismen: het classificeren, de taxonomie, de reptielen, de geleedpotigen, de zaadplanten, de sporenplanten, de bacteriën.</t>
  </si>
  <si>
    <t>De leerlingen kennen de classificatie van organismen.
• de fauna:
• de gewervelden:
• de zoogdieren;
• de vogels;
• de reptielen;
• de amfibieën;
• de vissen.
• de ongewervelden:
• de geleedpotigen:
• de insecten;
• de spinachtigen.
• andere ongewervelden.
• de flora;
• de zaadplanten;
• de sporenplanten.
• de schimmels;
• de bacteriën.</t>
  </si>
  <si>
    <t>• bouw
• het sporenkapsel</t>
  </si>
  <si>
    <t>3.1.GJK.3</t>
  </si>
  <si>
    <t>3.1.4</t>
  </si>
  <si>
    <t>Ontwikkeling en voortplanting van organismen</t>
  </si>
  <si>
    <t>De leerlingen kunnen groei en ontwikkeling van organismen waarnemen.</t>
  </si>
  <si>
    <t>Zaadjes planten in de klas die uitgroeien tot een plant.</t>
  </si>
  <si>
    <t>3.1.GK2.11</t>
  </si>
  <si>
    <t>De leerlingen kennen de begrippen: geboren worden en groeien.</t>
  </si>
  <si>
    <t>3.1.GK2.12</t>
  </si>
  <si>
    <t>De leerlingen kennen de begrippen: de geboorte, het zogen, het jong, de volwassene.</t>
  </si>
  <si>
    <t>3.1.GK2.13</t>
  </si>
  <si>
    <t>De leerlingen kennen de begrippen: het ei, uitkomen, het kuiken, het volwassen dier.</t>
  </si>
  <si>
    <t>3.1.GK2.14</t>
  </si>
  <si>
    <t>Afbeeldingen van baby tot volwassene bespreken, foto's van zichzelf en jonge dieren bespreken.</t>
  </si>
  <si>
    <t>3.1.GK2.15</t>
  </si>
  <si>
    <t>3.7.GK2.2</t>
  </si>
  <si>
    <t>Zaden van een boon of tuinkers planten, bespreken wat ze zien: de plant wordt groter, er komen blaadjes bij, de wortels groeien in de aarde.</t>
  </si>
  <si>
    <t>3.1.GK3.9</t>
  </si>
  <si>
    <t>De leerlingen kennen het begrip: kiemen.</t>
  </si>
  <si>
    <t>het zaad</t>
  </si>
  <si>
    <t>3.1.GK3.10</t>
  </si>
  <si>
    <t>De leerlingen kennen het begrip: sterven.</t>
  </si>
  <si>
    <t>Dode bladeren of insecten laten observeren, vertellen over een overledene.</t>
  </si>
  <si>
    <t>3.1.GK3.11</t>
  </si>
  <si>
    <t>De leerlingen kennen de fasen van de levenscyclus van de plant: kieming, groei, voortplanting, dood.</t>
  </si>
  <si>
    <t>3.1.GK3.12</t>
  </si>
  <si>
    <t>De leerlingen kennen de fasen van de levenscyclus van het dier: geboorte, groei, voortplanting, dood.</t>
  </si>
  <si>
    <t>het ei, het jong</t>
  </si>
  <si>
    <t>3.1.GK3.13</t>
  </si>
  <si>
    <t>De leerlingen kennen de fasen van de levenscyclus van de mens: geboorte, groei, voortplanting, dood.</t>
  </si>
  <si>
    <t>de zwangerschap, de baby, de peuter, de kleuter, het kind, de tiener, de volwassene</t>
  </si>
  <si>
    <t>De leerlingen kennen de volgende begrippen in verband met de levenscyclus: geboren worden, kiemen, groeien, sterven.</t>
  </si>
  <si>
    <t>De leerlingen kennen de fasen van de levenscyclus: geboorte/kieming, groei, voortplanting, dood.</t>
  </si>
  <si>
    <t>• fasen: de zwangerschap, de baby, de peuter, de kleuter, het kind, de tiener, de volwassene 
• het ei, zogend 
• het zaad</t>
  </si>
  <si>
    <t>3.1.GL1.5</t>
  </si>
  <si>
    <t>3.1.5</t>
  </si>
  <si>
    <t>De leerlingen kennen de levenscyclus van zoogdieren.</t>
  </si>
  <si>
    <t>3.1.GL2.3</t>
  </si>
  <si>
    <t>De leerlingen kennen de levenscyclus van vogels.</t>
  </si>
  <si>
    <t>3.1.GL3.10</t>
  </si>
  <si>
    <t>De leerlingen kennen het begrip: de metamorfose.</t>
  </si>
  <si>
    <t>3.1.GL3.11</t>
  </si>
  <si>
    <t>De leerlingen kennen de begrippen: het ei, de larve, de pop, het imago.</t>
  </si>
  <si>
    <t>3.1.GL3.12</t>
  </si>
  <si>
    <t>De leerlingen kennen de levenscyclus van insecten.</t>
  </si>
  <si>
    <t>3.1.GL4.8</t>
  </si>
  <si>
    <t>De leerlingen kennen het begrip: de levenscyclus.</t>
  </si>
  <si>
    <t>3.1.GL4.9</t>
  </si>
  <si>
    <t>De leerlingen kennen het begrip: het volwassen dier.</t>
  </si>
  <si>
    <t>De leerlingen kennen de levenscyclus van amfibieën.</t>
  </si>
  <si>
    <t>3.1.GL4.11</t>
  </si>
  <si>
    <t>3.1.6</t>
  </si>
  <si>
    <t>De leerlingen kennen de fasen van lichamelijke groei en ontwikkeling bij de mens.</t>
  </si>
  <si>
    <t>de baby, de peuter, de kleuter, het kind, de tiener, de volwassene, de oudere volwassene</t>
  </si>
  <si>
    <t>3.1.7</t>
  </si>
  <si>
    <t>De leerlingen kunnen verschillen en overeenkomsten beschrijven bij de voortplanting van fauna.</t>
  </si>
  <si>
    <t>Een kikker legt eitjes die uitgroeien tot kikkervisjes terwijl een kat haar jongen levend baart.</t>
  </si>
  <si>
    <t>De leerlingen kennen de volgende begrippen: de levenscyclus, de metamorfose.</t>
  </si>
  <si>
    <t>• levendbarend, eierleggend</t>
  </si>
  <si>
    <t>3.1.MD3.1.5</t>
  </si>
  <si>
    <t>De leerlingen kennen de levenscyclus van fauna, voor elk van deze groepen: zoogdieren, vogels, amfibieën, insecten.</t>
  </si>
  <si>
    <t>• levendbarend, eierleggend
• het zoogdier: de geboorte, zogen, het jong
• de vogel: het ei, het uitkomen, het kuiken
• het amfibie: het ei, de larve, het volwassen dier
• het insect: het ei, de larve, de pop, het imago</t>
  </si>
  <si>
    <t>3.1.MD3.1.6</t>
  </si>
  <si>
    <t>3.1.MD3.1.7</t>
  </si>
  <si>
    <t>De leerlingen kennen de begrippen: de voortplanting, de geslachtelijke voortplanting.</t>
  </si>
  <si>
    <t>3.1.GL5.11</t>
  </si>
  <si>
    <t>De leerlingen kennen de begrippen: de bestuiving, de bevruchting.</t>
  </si>
  <si>
    <t>3.1.GL5.12</t>
  </si>
  <si>
    <t>De leerlingen kennen het belang van insecten bij de bestuiving van zaadplanten.</t>
  </si>
  <si>
    <t>wind- en insectenbestuiving</t>
  </si>
  <si>
    <t>3.1.GL5.13</t>
  </si>
  <si>
    <t>De leerlingen kennen het proces van geslachtelijke voortplanting bij zaadplanten.</t>
  </si>
  <si>
    <t>de zaadvorming, de zaadverspreiding, de kieming</t>
  </si>
  <si>
    <t>De leerlingen kennen de levenscyclus van reptielen.</t>
  </si>
  <si>
    <t>3.1.GL6.13</t>
  </si>
  <si>
    <t>De leerlingen kennen het begrip: de ongeslachtelijke voortplanting.</t>
  </si>
  <si>
    <t>De leerlingen kennen het proces van ongeslachtelijke voortplanting bij zaadplanten.</t>
  </si>
  <si>
    <t xml:space="preserve">
de bol, de knol, uitlopers, stekken, wortelstokken</t>
  </si>
  <si>
    <t>De leerlingen kennen het proces van geslachtelijke voortplanting bij sporenplanten.</t>
  </si>
  <si>
    <t>3.1.GL6.16</t>
  </si>
  <si>
    <t>3.1.8</t>
  </si>
  <si>
    <t>De leerlingen kunnen onderscheid maken tussen geslachtelijke en ongeslachtelijke voortplanting bij zaadplanten.</t>
  </si>
  <si>
    <t>3.1.GL6.17</t>
  </si>
  <si>
    <t>De leerlingen kennen redenen waarom organismen zichzelf voortplanten.</t>
  </si>
  <si>
    <t>Door voortplanting ontstaan nakomelingen met als gevolg dat een populatie en soort kan voortbestaan.</t>
  </si>
  <si>
    <t>De leerlingen kennen de volgende begrippen: de voortplanting, de geslachtelijke voortplanting, de ongeslachtelijke voortplanting, de bestuiving, de bevruchting.</t>
  </si>
  <si>
    <t>• de zaadvorming, de zaadverspreiding, de kieming
• de bol, de knol, uitlopers, stekken, wortelstokken</t>
  </si>
  <si>
    <t>De leerlingen kennen het proces van geslachtelijke en ongeslachtelijke voortplanting bij zaadplanten.</t>
  </si>
  <si>
    <t>3.2.GJK.1</t>
  </si>
  <si>
    <t>3.2.6</t>
  </si>
  <si>
    <t>Relatie tussen organismen en tussen organismen en omgevingsfactoren in een biotoop</t>
  </si>
  <si>
    <t>Relatie tussen organismen onderling en hun omgeving</t>
  </si>
  <si>
    <t>Relatie tussen organismen en hun omgeving</t>
  </si>
  <si>
    <t>De leerlingen kunnen veelvoorkomende organismen in hun omgeving herkennen.</t>
  </si>
  <si>
    <t>3.2.GJK.2</t>
  </si>
  <si>
    <t>3.2.1</t>
  </si>
  <si>
    <t>Relatie tussen organismen onderling</t>
  </si>
  <si>
    <t>De leerlingen kunnen benoemen wat ze eten.</t>
  </si>
  <si>
    <t>3.2.GJK.3</t>
  </si>
  <si>
    <t>3.2.4</t>
  </si>
  <si>
    <t>Afval</t>
  </si>
  <si>
    <t>De leerlingen kunnen met ondersteuning afval sorteren in functionele situaties.</t>
  </si>
  <si>
    <t>De leerlingen kunnen veelvoorkomende organismen in hun omgeving benoemen.</t>
  </si>
  <si>
    <t>3.2.GK2.2</t>
  </si>
  <si>
    <t>De leerlingen kunnen benoemen wat mensen eten.</t>
  </si>
  <si>
    <t>3.2.GK2.3</t>
  </si>
  <si>
    <t>De leerlingen kunnen benoemen wat dieren eten.</t>
  </si>
  <si>
    <t>De koe eet gras, de vogel eet wormen, de kat eet vlees.</t>
  </si>
  <si>
    <t>3.2.GK2.4</t>
  </si>
  <si>
    <t>De leerlingen kunnen voorbeelden geven waar sommige dieren voedsel zoeken of vangen.</t>
  </si>
  <si>
    <t>De vogel zoekt wormen in de grond, de vis vangt voedsel in het water.</t>
  </si>
  <si>
    <t>3.2.GK2.5</t>
  </si>
  <si>
    <t>De leerlingen kunnen deze categorieën van afval herkennen: restafval, PMD, papier en karton, groenafval.</t>
  </si>
  <si>
    <t>3.2.GK2.6</t>
  </si>
  <si>
    <t>De leerlingen kunnen met ondersteuning afval sorteren in deze categorieën: restafval, PMD, papier en karton, groenafval.</t>
  </si>
  <si>
    <t>Foto's van materialen die in de bak horen, pictogrammen of een andere communicatievorm, corrigeren zichzelf na visuele hint van de leraar.</t>
  </si>
  <si>
    <t>3.2.GK3.2</t>
  </si>
  <si>
    <t>De leerlingen kennen het principe van eten en gegeten worden.</t>
  </si>
  <si>
    <t>Het konijn eet gras-de vos eet het konijn, de kikker eet een vlieg-de ooievaar eet de kikker, de vogel eet een worm-de kat vangt de vogel, mensen eten groenten (planten) en ook dieren (kip, biefstuk, vis…).</t>
  </si>
  <si>
    <t>3.2.GK3.3</t>
  </si>
  <si>
    <t>3.2.MD</t>
  </si>
  <si>
    <t>3.2.GL1.1</t>
  </si>
  <si>
    <t>3.2.5</t>
  </si>
  <si>
    <t>3.2.GL1.2</t>
  </si>
  <si>
    <t>De leerlingen weten dat organismen leven in een omgeving met andere organismen en daar afhankelijk van zijn.</t>
  </si>
  <si>
    <t>3.2.GL1.3</t>
  </si>
  <si>
    <t>De leerlingen kennen het begrip: het sorteren.</t>
  </si>
  <si>
    <t>3.2.GL1.4</t>
  </si>
  <si>
    <t>De leerlingen kennen deze categorieën: restafval, PMD, papier en karton, groenafval.</t>
  </si>
  <si>
    <t>3.2.GL1.5</t>
  </si>
  <si>
    <t>De leerlingen kunnen afval sorteren in deze categorieën: restafval, PMD, papier en karton, groenafval.</t>
  </si>
  <si>
    <t>3.2.GL1.6</t>
  </si>
  <si>
    <t>3.2.GL2.1</t>
  </si>
  <si>
    <t>3.2.GL2.2</t>
  </si>
  <si>
    <t>De leerlingen kennen het begrip: het recycleren.</t>
  </si>
  <si>
    <t>3.2.GL2.3</t>
  </si>
  <si>
    <t>De leerlingen kunnen toepassingen benoemen van gerecycleerd afval.</t>
  </si>
  <si>
    <t>Fleece, tuinbanken van gerecycleerd materiaal</t>
  </si>
  <si>
    <t>3.2.GL2.4</t>
  </si>
  <si>
    <t>De leerlingen weten dat afval in de natuur schadelijk kan zijn voor planten, dieren en mensen.</t>
  </si>
  <si>
    <t>Afval verzameld in de (omgeving van) de school in de klas sorteren in gevaarlijk of niet gevaarlijk voor dieren, voor planten, voor mensen.</t>
  </si>
  <si>
    <t>3.2.GL3.1</t>
  </si>
  <si>
    <t>3.2.GL3.2</t>
  </si>
  <si>
    <t>De leerlingen kennen het begrip: de voedselketen.</t>
  </si>
  <si>
    <t>3.2.GL3.3</t>
  </si>
  <si>
    <t>3.2.2</t>
  </si>
  <si>
    <t>De leerlingen kennen een voedselketen bestaande uit drie organismen.</t>
  </si>
  <si>
    <t>3.2.GL3.4</t>
  </si>
  <si>
    <t>De leerlingen weten dat een voedselketen start bij flora.</t>
  </si>
  <si>
    <t>3.2.GL4.1</t>
  </si>
  <si>
    <t>3.2.GL4.2</t>
  </si>
  <si>
    <t>De leerlingen kennen de begrippen: de biotoop, de voedselketen, de voedselkringloop, de voedselpiramide.</t>
  </si>
  <si>
    <t>3.2.GL4.3</t>
  </si>
  <si>
    <t>De leerlingen kennen de begrippen: de producenten, de consumenten, de reducenten.</t>
  </si>
  <si>
    <t>3.2.GL4.4</t>
  </si>
  <si>
    <t>3.2.3</t>
  </si>
  <si>
    <t>De leerlingen kennen de rol van organismen in de voedselkringloop: producenten, consumenten, reducenten.</t>
  </si>
  <si>
    <t>3.2.GL4.5</t>
  </si>
  <si>
    <t>3.2.GL4.6</t>
  </si>
  <si>
    <t>De leerlingen kunnen voorbeelden geven van relaties tussen organismen onderling en hun omgeving.</t>
  </si>
  <si>
    <t xml:space="preserve">Voedselrelatie: een rups eet bladeren en kan dus niet op zee leven.
Strijden om hetzelfde: planten dicht bijeen zoeken beiden licht.
Samenwerken: een bij haalt nectar en helpt de bloem bij bestuiven.
Voordeel-nadeel: luizen leven op het hoofd van een mens.
Roofdier-prooi: een spin vangt een vlieg.
Schuilplaats: een vogel maakt een nest in een hoge boom.
</t>
  </si>
  <si>
    <t>3.2.GL4.7</t>
  </si>
  <si>
    <t>De leerlingen kennen de begrippen: de preventie, het hergebruik, de recyclage, het verbranden en het storten.</t>
  </si>
  <si>
    <t>3.2.GL4.8</t>
  </si>
  <si>
    <t>De leerlingen kennen de betekenis van de stappen binnen de ladder van Lansink: preventie, hergebruik, sorteren, recycleren, verbranden, storten.</t>
  </si>
  <si>
    <t>3.2.GL4.9</t>
  </si>
  <si>
    <t>De leerlingen kunnen beschrijven waarom afval sorteren, recycleren en hergebruiken belangrijk is voor een duurzame samenleving.</t>
  </si>
  <si>
    <t>Gerecycleerd plastic kan gebruikt worden om nieuwe flessen te maken waardoor er minder nieuwe grondstoffen nodig zijn.</t>
  </si>
  <si>
    <t>De leerlingen kennen de volgende begrippen:
• de biotoop, de voedselketen, de voedselkringloop, de producenten, de consumenten, de reducenten, de voedselpiramide;
• de preventie, het hergebruik, het sorteren, de recyclage, het verbranden en het storten.</t>
  </si>
  <si>
    <t>De leerlingen kunnen de voedselpiramide beschrijven door aan te tonen hoe dieren zich voeden met dieren en/of planten.</t>
  </si>
  <si>
    <t>• de herbivoor, de carnivoor, de omnivoor</t>
  </si>
  <si>
    <t>3.2.GL5.1</t>
  </si>
  <si>
    <t>3.2.GL5.2</t>
  </si>
  <si>
    <t>De leerlingen kennen het begrip: het voedselweb.</t>
  </si>
  <si>
    <t>3.2.GL5.3</t>
  </si>
  <si>
    <t>De leerlingen kunnen voedselketens opnoemen.</t>
  </si>
  <si>
    <t>Het gras wordt gegeten door het konijn, het konijn wordt gegeten door de vos…</t>
  </si>
  <si>
    <t>3.2.GL5.4</t>
  </si>
  <si>
    <t>De leerlingen kunnen voedselketens interpreteren.</t>
  </si>
  <si>
    <t>Wat gebeurt er als er minder konijnen zijn?</t>
  </si>
  <si>
    <t>3.2.GL5.5</t>
  </si>
  <si>
    <t>De leerlingen kennen de opbouw van een voedselweb.</t>
  </si>
  <si>
    <t>3.2.GL5.6</t>
  </si>
  <si>
    <t>De leerlingen kunnen een voedselketen opbouwen binnen de gekende biotopen.</t>
  </si>
  <si>
    <t>3.2.GL5.7</t>
  </si>
  <si>
    <t>3.2.8</t>
  </si>
  <si>
    <t>De leerlingen kunnen uitleggen waarom organismen elkaar en hun omgeving nodig hebben om te overleven.</t>
  </si>
  <si>
    <t>Mogelijke redenen: voedsel, zuurstof/water, bescherming/leefplaats, voortplanting.
- Regenworm leeft in de grond, eet dode plantenresten. Hij maakt de grond los en gezond. Daardoor groeien planten beter. De regenworm heeft dode plantenresten nodig als voedsel. De grond mag niet te droog of vervuild zijn.
- Op en in het lichaam van de mens leven goede bacteriën, vooral in de darmen. Ze helpen het voedsel verteren, ze maken vitamines die het lichaam nodig heeft, ze beschermen tegen slechte bacteriën. De bacteriën in de darm krijgen voedsel en warmte. Ze hebben een veilige leefplaats in het lichaam.</t>
  </si>
  <si>
    <t>3.2.GL6.1</t>
  </si>
  <si>
    <t>3.2.GL6.2</t>
  </si>
  <si>
    <t>De leerlingen kennen het begrip: de biodiversiteit.</t>
  </si>
  <si>
    <t>3.2.GL6.3</t>
  </si>
  <si>
    <t>De leerlingen kennen de begrippen: het grasland, het bos, de heide, de zee en de kust, het stadslandschap, het agrarisch landschap, het zoet water, het ecosysteem.</t>
  </si>
  <si>
    <t>3.2.GL6.4</t>
  </si>
  <si>
    <t>De leerlingen kennen diensten die het ecosysteem levert aan de mens.</t>
  </si>
  <si>
    <t>Bomen zuiveren de lucht, bodem en planten filteren water, bijen en insecten bestuiven bloemen en gewassen, biologische bestrijding met insecten: lieveheersbeestje of sluipwesp tegen bladluizen, sluipwesp tegen rups.</t>
  </si>
  <si>
    <t>3.2.GL6.5</t>
  </si>
  <si>
    <t>De leerlingen weten dat mensen een positieve en negatieve impact kunnen hebben op het ecosysteem.</t>
  </si>
  <si>
    <t>Positief: groene daken, groene speelplaatsen, natuurgebieden beschermen, bomen planten, recycleren en afval vermijden, groene energie. 
Negatief: plasticsoep, bomen kappen, fossiele brandstoffen (opwarming van de aarde), gebruik van pesticiden.</t>
  </si>
  <si>
    <t>3.2.GL6.6</t>
  </si>
  <si>
    <t>3.2.7</t>
  </si>
  <si>
    <t xml:space="preserve">Natuurlijke oorzaken van verandering: seizoenen, tyfoon, overstroming, bosbrand door blikseminslag, vulkaanuitbarsting.
Menselijke oorzaken: ontbossing, teveel verharding, klimaatverandering door broeikasgassen, gebruik van bestrijdingsmiddelen in landbouw... </t>
  </si>
  <si>
    <t>3.2.GL6.7</t>
  </si>
  <si>
    <t>Biodiversiteit verzacht effecten die de natuur of de mens onder druk kunnen zetten: een gemengd bos gaat niet zo snel plat tijdens een storm in tegenstelling tot een dennenbos, in water langsheen de kust met een grote biodiversiteit zal er minder snel een kwallenplaag kunnen optreden, gemengd grasland met een gezonde bodem kan water vasthouden voor periodes van droogte, heel veel van onze landbouwgewassen zijn afhankelijk van bestuiving, mensen voelen zich beter in een groene omgeving.</t>
  </si>
  <si>
    <t>De leerlingen kennen de volgende begrippen: de biodiversiteit, het voedselweb, het grasland, het bos, de heide, de zee en de kust, het stadslandschap, het agrarisch landschap, het zoet water, het ecosysteem.</t>
  </si>
  <si>
    <t>De leerlingen kunnen voedselketens opnoemen en interpreteren.</t>
  </si>
  <si>
    <t>De leerlingen kunnen uitleggen dat omgevingen kunnen veranderen.</t>
  </si>
  <si>
    <t>De leerlingen kunnen uitleggen waarom biodiversiteit essentieel is voor het leven op aarde.</t>
  </si>
  <si>
    <t>3.2.GK2.7</t>
  </si>
  <si>
    <t>Bouw van organismen</t>
  </si>
  <si>
    <t>De leerlingen kennen de begrippen: de wortel, de stengel, het blad, de bloem.</t>
  </si>
  <si>
    <t>3.2.GK2.8</t>
  </si>
  <si>
    <t>De leerlingen kunnen delen van planten aanduiden: de wortel, de stengel, het blad, de bloem.</t>
  </si>
  <si>
    <t>3.2.GK2.9</t>
  </si>
  <si>
    <t>De leerlingen kunnen delen van dieren benoemen: de kop, de romp, de poten, de staart, de hoef, de klauw, de tanden.</t>
  </si>
  <si>
    <t>3.2.GK2.10</t>
  </si>
  <si>
    <t>De leerlingen kunnen delen van dieren aanduiden: de kop, de romp, de poten, de staart.</t>
  </si>
  <si>
    <t>3.2.GK2.11</t>
  </si>
  <si>
    <t>De leerlingen kunnen delen van vogels benoemen: de bek, de vleugels, de veren.</t>
  </si>
  <si>
    <t>3.2.GK2.12</t>
  </si>
  <si>
    <t>De leerlingen kunnen delen van vogels aanduiden: de bek, de vleugels, de veren.</t>
  </si>
  <si>
    <t>3.2.GK2.13</t>
  </si>
  <si>
    <t>De leerlingen kunnen delen van vissen benoemen: de vinnen, de schubben.</t>
  </si>
  <si>
    <t>3.2.GK2.14</t>
  </si>
  <si>
    <t>De leerlingen kunnen delen van vissen aanduiden: de vinnen, de schubben.</t>
  </si>
  <si>
    <t>3.2.GK3.4</t>
  </si>
  <si>
    <t>De leerlingen kunnen delen van insecten benoemen: de kop, het borststuk, het achterlijf, aantal poten.</t>
  </si>
  <si>
    <t>3.2.GK3.5</t>
  </si>
  <si>
    <t>De leerlingen kunnen delen van insecten aanduiden: de kop, het borststuk, het achterlijf, aantal poten.</t>
  </si>
  <si>
    <t>3.2.GK3.6</t>
  </si>
  <si>
    <t>De leerlingen kunnen delen van spinnen benoemen: het kopborststuk, het achterlijf, aantal poten.</t>
  </si>
  <si>
    <t>3.2.GK3.7</t>
  </si>
  <si>
    <t>De leerlingen kunnen delen van spinnen aanduiden: het kopborststuk, het achterlijf, aantal poten.</t>
  </si>
  <si>
    <t>De leerlingen kennen het begrip: de wervelkolom.</t>
  </si>
  <si>
    <t>3.2.GL1.8</t>
  </si>
  <si>
    <t>De leerlingen kennen de begrippen: de stam, de vrucht, het zaad.</t>
  </si>
  <si>
    <t>3.2.GL1.9</t>
  </si>
  <si>
    <t>De leerlingen kunnen delen van planten aanduiden: de stam, de vrucht, het zaad.</t>
  </si>
  <si>
    <t>In een afbeeldingsschema of echt materiaal aanwijzen.</t>
  </si>
  <si>
    <t>3.2.GL2.5</t>
  </si>
  <si>
    <t>De leerlingen kunnen delen van paddenstoelen benoemen: de hoed, de steel, de sporen.</t>
  </si>
  <si>
    <t>3.2.GL2.6</t>
  </si>
  <si>
    <t>De leerlingen kunnen delen van paddenstoelen aanduiden: de hoed, de steel, de sporen.</t>
  </si>
  <si>
    <t>3.2.GL3.5</t>
  </si>
  <si>
    <t>De leerlingen kennen de paddenstoel als vruchtlichaam van een schimmel.</t>
  </si>
  <si>
    <t>De leerlingen kunnen delen van schimmels benoemen: de schimmeldraden, de buisjes, de plaatjes, de zwamvlok, de ring, het vruchtlichaam.</t>
  </si>
  <si>
    <t>3.2.GL3.7</t>
  </si>
  <si>
    <t>De leerlingen kunnen delen van schimmels aanduiden: de schimmeldraden, de buisjes, de plaatjes, de zwamvlok, de ring, het vruchtlichaam.</t>
  </si>
  <si>
    <t>3.2.GL3.8</t>
  </si>
  <si>
    <t xml:space="preserve">De leerlingen kunnen delen van insecten benoemen: de antennes, de facetogen, het segment. </t>
  </si>
  <si>
    <t>3.2.GL3.9</t>
  </si>
  <si>
    <t xml:space="preserve">De leerlingen kunnen delen van insecten aanduiden: de antennes, de facetogen, het segment. </t>
  </si>
  <si>
    <t>De leerlingen kennen de begrippen: koudbloedig, warmbloedig.</t>
  </si>
  <si>
    <t>3.2.GL4.11</t>
  </si>
  <si>
    <t>De leerlingen kennen het begrip: het transport.</t>
  </si>
  <si>
    <t>De leerlingen kennen de functie van de verschillende delen van een plant: wortel, stengel, stam, bladeren, bloemen, vruchten, zaad.</t>
  </si>
  <si>
    <t>3.2.GL4.13</t>
  </si>
  <si>
    <t>3.2.9</t>
  </si>
  <si>
    <t>De leerlingen weten dat stoffen worden getransporteerd binnen dieren en planten.</t>
  </si>
  <si>
    <t>Voorspellen - waarnemen - uitleggen
- Planten met vergrootglas observeren vanuit dwarsdoorsnede hoe de stengel is opgebouwd uit verschillende buisjes, onderzoeken hoe water via buisjes in de stengel naar de bloem wordt gebracht: witte anjer in water met voedingskleurstof en hoe belangrijk transport is om de bloem te laten overleven, bloem met en zonder water.
- Dieren met vergrootglas observeren hoe bloed stroomt in doorzichtig lichaam van een kikkervisje (of via vinnen zebravisje), onderzoeken hoe bij slak of regenworm in water met een veilige voedingskleurstof de kleurstof door het lichaam wordt verspreid.</t>
  </si>
  <si>
    <t>3.2.GL4.14</t>
  </si>
  <si>
    <t>3.2.10</t>
  </si>
  <si>
    <t>De leerlingen kunnen gelijkenissen en verschillen benoemen tussen ouders en nakomelingen bij mens en dier.</t>
  </si>
  <si>
    <t>De leerlingen kennen de volgende begrippen:
• de wortel, de stam, de stengel, het blad, de bloem, de vrucht, het zaad;
• het transport.</t>
  </si>
  <si>
    <t>De leerlingen kennen de begrippen: de kelkbladeren, de kroonbladeren, de stamper, de meeldraden, het vruchtbeginsel.</t>
  </si>
  <si>
    <t>3.2.GL5.9</t>
  </si>
  <si>
    <t>De leerlingen kennen de functie van de verschillende delen van een bloem: kelkbladeren, kroonbladeren, stamper, vruchtbeginsel, meeldraden.</t>
  </si>
  <si>
    <t>3.2.GL5.10</t>
  </si>
  <si>
    <t>De leerlingen weten dat organismen opgebouwd zijn uit verschillende delen die elk een functie hebben en vaak samenwerken om het organisme te laten leven.</t>
  </si>
  <si>
    <t>Planten: wortels nemen water op, bladeren maken voedsel met zonlicht, stengels zorgen voor steun en transport.
Mensen: het hart pompt bloed, de longen halen zuurstof, de maag verteert voedsel.</t>
  </si>
  <si>
    <t>De leerlingen kunnen delen van reptielen benoemen: de schubben.</t>
  </si>
  <si>
    <t>De leerlingen kennen de begrippen: de stek, de bol, de knol, de wortelstok, de uitloper.</t>
  </si>
  <si>
    <t>3.2.GL6.9</t>
  </si>
  <si>
    <t>De leerlingen kennen het begrip: de cel.</t>
  </si>
  <si>
    <t>3.2.GL6.10</t>
  </si>
  <si>
    <t>3.2.12</t>
  </si>
  <si>
    <t>De leerlingen weten dat alle organismen uit één of meer cellen bestaan.</t>
  </si>
  <si>
    <t>Een bacterie kan leven op zichzelf: bestaat uit één cel. 
Mens, kat, plant: de cellen werken samen in weefsels en organen.</t>
  </si>
  <si>
    <t>3.2.GL6.11</t>
  </si>
  <si>
    <t>De leerlingen kennen de begrippen: de erfelijke eigenschappen.</t>
  </si>
  <si>
    <t>3.2.GL6.12</t>
  </si>
  <si>
    <t>3.2.14</t>
  </si>
  <si>
    <t>De leerlingen weten dat nakomelingen erfelijke eigenschappen van hun ouders meekrijgen.</t>
  </si>
  <si>
    <t>3.2.GL6.13</t>
  </si>
  <si>
    <t>3.2.15</t>
  </si>
  <si>
    <t>De leerlingen weten dat nakomelingen in de regel verschillend van, en niet identiek aan hun ouders zijn.</t>
  </si>
  <si>
    <t>3.2.GL6.14</t>
  </si>
  <si>
    <t>De leerlingen kennen de begrippen: de evolutie, de soort, de aanpassing.</t>
  </si>
  <si>
    <t>3.2.GL6.15</t>
  </si>
  <si>
    <t>3.2.11</t>
  </si>
  <si>
    <t>De leerlingen kennen het concept van evolutie.</t>
  </si>
  <si>
    <t>Lang geleden leefden de eerste geleedpotigen in het water: ze hadden kieuwen om te ademen en poten om te zwemmen, doordat gebieden droogvielen, konden enkel dieren overleven die aangepast waren aan leven op het land.</t>
  </si>
  <si>
    <t>3.2.GL6.16</t>
  </si>
  <si>
    <t>3.2.13</t>
  </si>
  <si>
    <t>De leerlingen weten dat soorten in de loop der tijd kunnen veranderen en dat sommige uitgestorven zijn.</t>
  </si>
  <si>
    <t>3.2.GL6.17</t>
  </si>
  <si>
    <t>3.2.16</t>
  </si>
  <si>
    <t>De leerlingen kunnen voorbeelden geven van aanpassingen van organismen.</t>
  </si>
  <si>
    <t>Dieren: de witte vacht van ijsberen zorgt voor camouflage in de sneeuw, kamelen slaan water en voedsel op in hun bulten om te overleven in de woestijn, een kameleon kan zich camoufleren door kleurverandering.
Planten: de dikke stengel van een cactus zorgt voor wateropslag terwijl de stekels zorgen voor bescherming tegen planteneters, de wortels van grassen in het grasland zijn diep in de grond om te overleven bij droogte en begrazing.
Mensen: zijn rechtop gaan lopen en hadden dus een beter zicht op een open landschap en ook hun handen vrij voor het gebruiken van gereedschap, kunnen door grotere hersenen beter problemen oplossen, dingen plannen, taal gebruiken, gereedschap maken.</t>
  </si>
  <si>
    <t>De leerlingen kennen de volgende begrippen:
• de kelkbladeren, de kroonbladeren, de stamper, de meeldraden, het vruchtbeginsel;
• de cel;
• de evolutie, de soort, de aanpassing, de erfelijke eigenschappen.</t>
  </si>
  <si>
    <t>De leerlingen weten dat soorten in de loop der tijd veranderen en dat sommige uitgestorven zijn.</t>
  </si>
  <si>
    <t>natuurlijke selectie</t>
  </si>
  <si>
    <t>de erfelijkheid, de variatie</t>
  </si>
  <si>
    <t>3.2.GJK.4</t>
  </si>
  <si>
    <t>Energiebronnen en voedingsstoffen</t>
  </si>
  <si>
    <t>De leerlingen kennen verschillende voedingsmiddelen.</t>
  </si>
  <si>
    <t>De leerling zegt: 'Ik eet een appel, ik drink water, met Pasen eten we paaseieren.'</t>
  </si>
  <si>
    <t>3.2.GJK.5</t>
  </si>
  <si>
    <t>De leerlingen kunnen aangeven dat je moet eten wanneer je honger hebt en drinken wanneer je dorst hebt.</t>
  </si>
  <si>
    <t>3.2.GK2.15</t>
  </si>
  <si>
    <t>3.2.GK2.16</t>
  </si>
  <si>
    <t>De leerlingen weten dat mensen eten en drinken om te groeien.</t>
  </si>
  <si>
    <t>3.2.GK3.8</t>
  </si>
  <si>
    <t>3.2.GK3.9</t>
  </si>
  <si>
    <t>De leerlingen weten dat mensen eten en drinken om te groeien en te bewegen.</t>
  </si>
  <si>
    <t>Beschrijven na de turnles: 'Ik krijg honger en dorst omdat ik veel bewoog.'</t>
  </si>
  <si>
    <t>3.2.GL1.10</t>
  </si>
  <si>
    <t>De leerlingen weten dat mensen, dieren en planten voedsel nodig hebben om te kunnen leven en groeien.</t>
  </si>
  <si>
    <t>3.2.GL1.11</t>
  </si>
  <si>
    <t>De leerlingen weten dat voedsel energie geeft om te bewegen en te groeien.</t>
  </si>
  <si>
    <t>3.2.GL1.12</t>
  </si>
  <si>
    <t>De leerlingen weten dat voedsel dient om de lichaamstemperatuur op peil te houden.</t>
  </si>
  <si>
    <t>3.2.GL1.13</t>
  </si>
  <si>
    <t>3.2.GL1.14</t>
  </si>
  <si>
    <t>De leerlingen kunnen voedingsmiddelen indelen in gezond en minder gezond.</t>
  </si>
  <si>
    <t>3.2.GL2.7</t>
  </si>
  <si>
    <t>De leerlingen weten dat voedingsmiddelen uit planten en dieren komen.</t>
  </si>
  <si>
    <t>3.2.GL2.8</t>
  </si>
  <si>
    <t>De leerlingen kunnen voedingsmiddelen indelen volgens de structuur van de voedingsdriehoek.</t>
  </si>
  <si>
    <t>3.2.GL3.10</t>
  </si>
  <si>
    <t>De leerlingen weten dat planten hun voedsel in de bladeren maken met behulp van zonlicht.</t>
  </si>
  <si>
    <t>3.2.GL3.11</t>
  </si>
  <si>
    <t>De leerlingen weten dat schimmels hun energie uit organisch materiaal halen.</t>
  </si>
  <si>
    <t>3.2.GL3.12</t>
  </si>
  <si>
    <t>Leg een boterham in een afgesloten doos, op een donkere plaats. Na enkele dagen verschijnt er schimmel. De schimmel groeit zonder zonlicht en haalt zijn energie uit het voedsel (organisch materiaal). Zet een plant op de vensterbank. De plant krijgt zonlicht en water. De plant gebruikt zonlicht als energiebron om te groeien.</t>
  </si>
  <si>
    <t>3.2.GL4.15</t>
  </si>
  <si>
    <t>De leerlingen kennen de begrippen: de voedingsmiddelen, de bouwstof, de brandstof, de beschermende stof.</t>
  </si>
  <si>
    <t>3.2.GL4.16</t>
  </si>
  <si>
    <t>De leerlingen kennen de functies van voedsel: bouwstof, brandstof, beschermende stof.</t>
  </si>
  <si>
    <t>3.2.GL4.17</t>
  </si>
  <si>
    <t>De leerlingen kunnen het belang van gevarieerde voeding toelichten in functie van bouwstof, brandstof en beschermende stof.</t>
  </si>
  <si>
    <t>3.2.GL4.18</t>
  </si>
  <si>
    <t>De leerlingen weten dat planten groeien wanneer ze zonlicht, water en warmte krijgen.</t>
  </si>
  <si>
    <t>3.2.GL4.19</t>
  </si>
  <si>
    <t>De leerlingen weten dat planten voedingsstoffen uit de bodem nodig hebben om te groeien.</t>
  </si>
  <si>
    <t>3.2.GL4.20</t>
  </si>
  <si>
    <t>De leerlingen kunnen onderzoeken dat planten groeien wanneer ze zonlicht, water en warmte krijgen.</t>
  </si>
  <si>
    <t>De leerlingen kennen de volgende begrippen: de voedingsmiddelen, de bouwstof, de brandstof, de beschermende stof.</t>
  </si>
  <si>
    <t>3.2.GL5.12</t>
  </si>
  <si>
    <t>3.2.17</t>
  </si>
  <si>
    <t>De leerlingen kennen de begrippen: de voedingsstoffen, de suiker, het eiwit, het vet, het water, het mineraal, de vitamine, de vezels.</t>
  </si>
  <si>
    <t>3.2.GL5.13</t>
  </si>
  <si>
    <t>3.2.18</t>
  </si>
  <si>
    <t>De leerlingen kennen de verschillende voedingsstoffen en hun functie: suikers, eiwitten, vetten, water, mineralen, vitaminen, vezels.</t>
  </si>
  <si>
    <t>3.2.GL5.14</t>
  </si>
  <si>
    <t>De leerlingen weten dat voedingsstoffen in het lichaam worden afgebroken en via het bloed worden opgenomen om te dienen als bouwstof, brandstof of beschermende stof.</t>
  </si>
  <si>
    <t>3.2.GL5.15</t>
  </si>
  <si>
    <t>Beweging: lopen, springen, fietsen…
Groei: groter worden (lengtegroei), sterkere spieren, wondjes die genezen.
Warmte: warm blijven bij winterwandeling, bij zwemmen in koud water, bij slapen, rillen bij kou.</t>
  </si>
  <si>
    <t>3.2.GL6.18</t>
  </si>
  <si>
    <t>De leerlingen kennen de begrippen: de fotosynthese, de koolstofdioxide, het zuurstofgas.</t>
  </si>
  <si>
    <t>3.2.GL6.19</t>
  </si>
  <si>
    <t>3.2.19</t>
  </si>
  <si>
    <t>De leerlingen kennen het principe van fotosynthese.</t>
  </si>
  <si>
    <t>3.2.GL6.20</t>
  </si>
  <si>
    <t>3.2.20</t>
  </si>
  <si>
    <t>De leerlingen kennen de zon als primaire energiebron.</t>
  </si>
  <si>
    <t>3.2.GL6.21</t>
  </si>
  <si>
    <t>3.2.21</t>
  </si>
  <si>
    <t>De leerlingen weten dat bijna elke voedselketen start onder invloed van de energie van de zon.</t>
  </si>
  <si>
    <t>3.2.+L6.22</t>
  </si>
  <si>
    <t>De leerling weet dat fotosynthese bij de plant en ademhaling bij mens en dier tegengestelde processen zijn.</t>
  </si>
  <si>
    <t>3.2.+L6.23</t>
  </si>
  <si>
    <t>Bij elke stap wordt een deel van de energie gebruikt voor beweging, groei en warmte: daarom zijn er minder dieren bovenaan de voedselpiramide.</t>
  </si>
  <si>
    <t>De leerlingen kennen de volgende begrippen:
• de fotosynthese, de koolstofdioxide, het zuurstofgas;
• de voedingsstoffen, de suiker, het eiwit, het vet, het water, het mineraal, de vitamine, de vezels.</t>
  </si>
  <si>
    <t>de chloroplasten, de glucose, de koolstofdioxide, het zuurstofgas</t>
  </si>
  <si>
    <t>3.3.PF2.1</t>
  </si>
  <si>
    <t>3.3.1</t>
  </si>
  <si>
    <t>Menselijk lichaam</t>
  </si>
  <si>
    <t>Fysieke functies van de mens</t>
  </si>
  <si>
    <t>De leerling verkent speels en begeleid lichaamsgebonden woordenschat.</t>
  </si>
  <si>
    <t>Tijdens verzorgingsmoment raakt verzorger neus van de leerling aan en zegt daarbij hier is je neus. Lied 'hoofd en schouder' samen uitvoeren.</t>
  </si>
  <si>
    <t>3.3.PF3.1</t>
  </si>
  <si>
    <t>3.3.3</t>
  </si>
  <si>
    <t>3.3.PF3.2</t>
  </si>
  <si>
    <t>3.3.GJK.1</t>
  </si>
  <si>
    <t>De leerlingen kennen de begrippen: de armen, de benen, de handen, de vingers, de voeten, de tenen, de buik, de rug, de schouders.</t>
  </si>
  <si>
    <t>3.3.GJK.2</t>
  </si>
  <si>
    <t>De leerlingen kennen de begrippen: het hoofd, de ogen, de oren, de neus, de mond, het haar.</t>
  </si>
  <si>
    <t>3.3.GJK.3</t>
  </si>
  <si>
    <t>De leerlingen kunnen deze lichaamsdelen op het eigen lichaam aanduiden en benoemen: de armen, de benen, de handen, de vingers, de voeten, de tenen, de buik, de rug, de schouders, het hoofd, de ogen, de oren, de neus, de mond, het haar.</t>
  </si>
  <si>
    <t>3.3.GK2.1</t>
  </si>
  <si>
    <t>De leerlingen kennen de begrippen: de tanden, de tong, proeven, de honger, de dorst, de maag.</t>
  </si>
  <si>
    <t>3.3.GK2.2</t>
  </si>
  <si>
    <t>3.3.2</t>
  </si>
  <si>
    <t>De leerlingen kennen lichaamsdelen en hun functie: de mond, de tanden, de tong, de maag.</t>
  </si>
  <si>
    <t>3.3.GK2.3</t>
  </si>
  <si>
    <t>De leerlingen kennen de begrippen: de huid, voelen.</t>
  </si>
  <si>
    <t>3.3.GK2.4</t>
  </si>
  <si>
    <t>3.3.GK2.5</t>
  </si>
  <si>
    <t>De leerlingen kennen de begrippen: zien, horen, ruiken.</t>
  </si>
  <si>
    <t>3.3.GK2.6</t>
  </si>
  <si>
    <t>De leerlingen kennen lichaamsdelen en hun functie: de ogen, de oren, de neus.</t>
  </si>
  <si>
    <t>3.3.GK2.7</t>
  </si>
  <si>
    <t>De leerlingen kunnen deze lichaamsdelen op het eigen lichaam aanduiden en benoemen: de tanden, de tong, de maag, de huid.</t>
  </si>
  <si>
    <t>3.3.GK3.1</t>
  </si>
  <si>
    <t>De leerlingen kennen de begrippen: de spieren, bewegen, de botten, steunen.</t>
  </si>
  <si>
    <t>3.3.GK3.2</t>
  </si>
  <si>
    <t>De leerlingen kennen lichaamsdelen en hun functie: de spieren, de botten.</t>
  </si>
  <si>
    <t>3.3.GK3.3</t>
  </si>
  <si>
    <t>De leerlingen kennen de begrippen: de longen, ademen, het hart, de hartslag.</t>
  </si>
  <si>
    <t>3.3.GK3.4</t>
  </si>
  <si>
    <t>De leerlingen kennen lichaamsdelen en hun functie: de longen, het hart.</t>
  </si>
  <si>
    <t>3.3.GK3.5</t>
  </si>
  <si>
    <t>De leerlingen kunnen deze lichaamsdelen op het eigen lichaam aanduiden en benoemen: de spieren, de botten, de longen, het hart.</t>
  </si>
  <si>
    <t>3.3.MD</t>
  </si>
  <si>
    <t>De leerlingen kennen de volgende begrippen:
• de spieren, de botten, de longen, het hart, de maag, de ogen, de oren, de neus, de mond, de huid;
• bewegen, steunen, ademen, de hartslag, de honger, de dorst;
• zien, horen, ruiken, proeven, voelen.</t>
  </si>
  <si>
    <t>De leerlingen kennen lichaamsdelen en hun functie: spieren, botten, longen, hart, maag, ogen, oren, neus, mond, huid.</t>
  </si>
  <si>
    <t>De leerlingen kunnen deze lichaamsdelen op het eigen lichaam aanduiden en benoemen.</t>
  </si>
  <si>
    <t>3.3.GL1.1</t>
  </si>
  <si>
    <t>De leerlingen kennen het begrip: de melktanden.</t>
  </si>
  <si>
    <t>3.3.GL1.2</t>
  </si>
  <si>
    <t>De leerlingen kennen fysieke functies van de mens en de bijbehorende weefsels en organen met hun functie: de tanden.</t>
  </si>
  <si>
    <t>3.3.GL2.1</t>
  </si>
  <si>
    <t>De leerlingen kennen fysieke functies van de mens en de bijbehorende weefsels en organen met hun functie: de tong.</t>
  </si>
  <si>
    <t>3.3.GL3.1</t>
  </si>
  <si>
    <t>De leerlingen kennen de begrippen: de beweging, de spieren, de pezen, het skelet, de gewrichten.</t>
  </si>
  <si>
    <t>3.3.GL3.2</t>
  </si>
  <si>
    <t>De leerlingen kennen fysieke functies van de mens en de bijbehorende weefsels en organen met hun functie: beweging.</t>
  </si>
  <si>
    <t>3.3.GL3.3</t>
  </si>
  <si>
    <t>De leerlingen kennen fysieke functies van de mens en de bijbehorende weefsels en organen met hun functie: steun (skelet).</t>
  </si>
  <si>
    <t>3.3.GL3.4</t>
  </si>
  <si>
    <t>De leerlingen kunnen de betrokken lichaamsdelen, weefsels en organen van de beweging op het eigen lichaam aanduiden en benoemen.</t>
  </si>
  <si>
    <t>3.3.GL3.5</t>
  </si>
  <si>
    <t>De leerlingen kunnen de betrokken lichaamsdelen, weefsels en organen van de steun op het eigen lichaam aanduiden en benoemen.</t>
  </si>
  <si>
    <t>3.3.GL4.1</t>
  </si>
  <si>
    <t>De leerlingen kennen de begrippen: de spijsvertering, de slokdarm, de lever, de darmen, de anus.</t>
  </si>
  <si>
    <t>3.3.GL4.2</t>
  </si>
  <si>
    <t>De leerlingen kennen fysieke functies van de mens en de bijbehorende weefsels en organen met hun functie: spijsvertering.</t>
  </si>
  <si>
    <t>3.3.GL4.3</t>
  </si>
  <si>
    <t>De leerlingen kunnen de betrokken lichaamsdelen, weefsels en organen van de spijsvertering op het eigen lichaam aanduiden en benoemen.</t>
  </si>
  <si>
    <t>De leerlingen kennen de volgende begrippen:
• de spijsvertering, de slokdarm, de lever, de darmen, de anus;
• de beweging, de spieren, de pezen, het skelet, de gewrichten.</t>
  </si>
  <si>
    <t>De leerlingen kennen fysieke functies van de mens en de bijbehorende weefsels en organen met hun functie: spijsvertering, beweging, steun (skelet).</t>
  </si>
  <si>
    <t>De leerlingen kunnen deze lichaamsdelen, weefsels en organen op het eigen lichaam aanduiden en benoemen.</t>
  </si>
  <si>
    <t>3.3.GL5.1</t>
  </si>
  <si>
    <t>De leerlingen kennen de begrippen: de waarneming, de zintuigen, de hersenen, de zenuwen.</t>
  </si>
  <si>
    <t>3.3.GL5.2</t>
  </si>
  <si>
    <t>De leerlingen kennen fysieke functies van de mens, en de bijbehorende weefsels en organen met hun functie: waarneming.</t>
  </si>
  <si>
    <t>3.3.GL5.3</t>
  </si>
  <si>
    <t>De leerlingen kunnen de betrokken lichaamsdelen, weefsels en organen van de waarneming schematisch weergeven.</t>
  </si>
  <si>
    <t>3.3.GL5.4</t>
  </si>
  <si>
    <t>De leerlingen kennen de begrippen: de ademhaling, de keel, de luchtpijp, de longen.</t>
  </si>
  <si>
    <t>3.3.GL5.5</t>
  </si>
  <si>
    <t>De leerlingen kennen fysieke functies van de mens, en de bijbehorende weefsels en organen met hun functie: ademhaling.</t>
  </si>
  <si>
    <t>3.3.GL5.6</t>
  </si>
  <si>
    <t>De leerlingen kunnen de betrokken lichaamsdelen, weefsels en organen van de ademhaling schematisch weergeven.</t>
  </si>
  <si>
    <t>3.3.GL6.1</t>
  </si>
  <si>
    <t>De leerlingen kennen de begrippen: de voortplanting, de teelbal, de zaadleider, de penis, het sperma, de eierstok, de eileider, de eicel, de baarmoeder, de vagina.</t>
  </si>
  <si>
    <t>3.3.GL6.2</t>
  </si>
  <si>
    <t>De leerlingen kennen fysieke functies van de mens, en de bijbehorende weefsels en organen met hun functie: voortplanting.</t>
  </si>
  <si>
    <t>3.3.GL6.3</t>
  </si>
  <si>
    <t>De leerlingen kunnen de betrokken lichaamsdelen, weefsels en organen van de voortplanting schematisch weergeven.</t>
  </si>
  <si>
    <t>3.3.GL6.4</t>
  </si>
  <si>
    <t>De leerlingen kennen de begrippen: de bloedsomloop, de bloedvaten, de ader, de slagader, de haarvaten, zuurstofrijk, zuurstofarm.</t>
  </si>
  <si>
    <t>3.3.GL6.5</t>
  </si>
  <si>
    <t>De leerlingen kennen fysieke functies van de mens, en de bijbehorende weefsels en organen met hun functie: bloedsomloop.</t>
  </si>
  <si>
    <t>3.3.GL6.6</t>
  </si>
  <si>
    <t>De leerlingen kunnen de betrokken lichaamsdelen, weefsels en organen van de bloedsomloop schematisch weergeven.</t>
  </si>
  <si>
    <t>De leerlingen kennen de volgende begrippen:
• de waarneming, de zintuigen, de hersenen, de zenuwen;
• de voortplanting, de teelbal, de zaadleider, de penis, het sperma, de eierstok, de eileider, de eicel, de baarmoeder, de vagina;
• de ademhaling, de keel, de luchtpijp, de longen;
• de bloedsomloop, de bloedvaten, de ader, de slagader, de haarvaten, zuurstofrijk, zuurstofarm.</t>
  </si>
  <si>
    <t>De leerlingen kennen fysieke functies van de mens, en de bijbehorende weefsels en organen met hun functie: waarneming, voortplanting, ademhaling, bloedsomloop.</t>
  </si>
  <si>
    <t>De leerlingen kunnen deze lichaamsdelen, weefsels en organen schematisch weergeven.</t>
  </si>
  <si>
    <t>3.4.PF2.1</t>
  </si>
  <si>
    <t>3.4.1</t>
  </si>
  <si>
    <t>Materie</t>
  </si>
  <si>
    <t>Eigenschappen van materie</t>
  </si>
  <si>
    <t>De leerling reageert op de zintuiglijke verkenning van materialen.</t>
  </si>
  <si>
    <t>Steen, stof, hout vasthouden of wegduwen.</t>
  </si>
  <si>
    <t>3.4.PF3.1</t>
  </si>
  <si>
    <t>3.4.PF3.2</t>
  </si>
  <si>
    <t>De leerling kan met ondersteuning taal koppelen aan materialen zoals steen, stof, hout, papier en zijn tactiele ervaring zoals glad, hard, zacht.</t>
  </si>
  <si>
    <t>De leerling legt met ondersteuning verbanden tussen verschillende vormen van materialen die tot dezelfde categorie (papier, glas, hout, stof) behoren.</t>
  </si>
  <si>
    <t>Alle stenen bij elkaar, kranten en tekenpapier behoren tot papier.</t>
  </si>
  <si>
    <t>3.4.GJK.1</t>
  </si>
  <si>
    <t>3.7.GJK.1</t>
  </si>
  <si>
    <t>De leerlingen herkennen veelvoorkomende vormen van materialen in hun omgeving.</t>
  </si>
  <si>
    <t>het hout, de steen, het zand
het papier, de stof, het glas</t>
  </si>
  <si>
    <t>3.4.GJK.2</t>
  </si>
  <si>
    <t>3.7.GJK.2</t>
  </si>
  <si>
    <t>De leerlingen kunnen eigenschappen van materialen benoemen op basis van zintuiglijke waarneming.</t>
  </si>
  <si>
    <t>Voelen aan verschillende vormen van materialen en benoemen de eigenschappen die ze voelen.
Houden verschillende vormen van materialen vast en benoemen de eigenschappen die ze voelen.</t>
  </si>
  <si>
    <t>hard, zacht, ruw, glad
zwaar, licht</t>
  </si>
  <si>
    <t>3.4.GK2.1</t>
  </si>
  <si>
    <t>De leerlingen kennen veelvoorkomende vormen van materialen in hun omgeving.</t>
  </si>
  <si>
    <t>3.4.GK2.2</t>
  </si>
  <si>
    <t>De leerlingen kunnen materialen kiezen in functie van het gebruiksdoel.</t>
  </si>
  <si>
    <t>Bewust kiezen voor blokken om een toren te bouwen.</t>
  </si>
  <si>
    <t>3.4.GK2.3</t>
  </si>
  <si>
    <t>De leerlingen kunnen materialen sorteren op basis van een waarneembare eigenschap.</t>
  </si>
  <si>
    <t>Voorwerpen die licht zijn, voorwerpen die zwaar zijn.</t>
  </si>
  <si>
    <t>3.4.GK3.1</t>
  </si>
  <si>
    <t>De leerlingen kunnen van gekende voorwerpen benoemen uit welke materialen of materie ze gemaakt zijn.</t>
  </si>
  <si>
    <t>Zeggen dat een pot bestaat uit glas en een plastic deksel.</t>
  </si>
  <si>
    <t>3.4.GK3.2</t>
  </si>
  <si>
    <t>De leerlingen kunnen materialen sorteren op basis van waarneembare eigenschappen.</t>
  </si>
  <si>
    <t>Materialen sorteren die tegelijk hard en zwaar zijn.</t>
  </si>
  <si>
    <t>3.4.MD</t>
  </si>
  <si>
    <t>De leerlingen kunnen materie sorteren op basis van waarneembare eigenschappen.</t>
  </si>
  <si>
    <t>• het hout, de steen, het zand
• het papier, de stof, het glas</t>
  </si>
  <si>
    <t>3.4.GL1.1</t>
  </si>
  <si>
    <t>3.4.2</t>
  </si>
  <si>
    <t>De leerlingen kunnen materialen onderzoeken en vergelijken op basis van hun eigenschappen: de hardheid.</t>
  </si>
  <si>
    <t>Met een hamer en nagel op een oppervlak van verschillende voorwerpen kloppen. Daarna de inslag onderzoeken en vergelijken.</t>
  </si>
  <si>
    <t>3.4.GL1.2</t>
  </si>
  <si>
    <t>De leerlingen kunnen materialen onderzoeken en vergelijken op basis van hun eigenschappen: de breekbaarheid.</t>
  </si>
  <si>
    <t>3.4.GL2.1</t>
  </si>
  <si>
    <t>De leerlingen kunnen materialen onderzoeken en vergelijken op basis van hun eigenschappen: de waterdichtheid.</t>
  </si>
  <si>
    <t>3.4.GL3.1</t>
  </si>
  <si>
    <t>De leerlingen kennen de begrippen: vaste stof, vloeistoffen en gas.</t>
  </si>
  <si>
    <t>3.4.GL3.2</t>
  </si>
  <si>
    <t>De leerlingen kunnen voorbeelden geven van vaste stoffen, vloeistoffen en gassen.</t>
  </si>
  <si>
    <t>vloeistoffen: water, melk, honing, ketchup…
vaste stoffen: hout, steen, plastic, wol, spons, zand, bloem, suiker...
gassen: lucht, parfumgassen, aardgas...</t>
  </si>
  <si>
    <t>3.4.GL3.3</t>
  </si>
  <si>
    <t>De leerlingen kunnen materialen onderzoeken en vergelijken op basis van hun eigenschappen: de thermische geleidbaarheid.</t>
  </si>
  <si>
    <t>Eigen temperatuur behouden door jas (welke vulling?).
Metalen voorwerp vastnemen (voelt koud aan) vs. een houten voorwerp vastnemen (voelt warmer aan).</t>
  </si>
  <si>
    <t>3.4.GL4.1</t>
  </si>
  <si>
    <t>De leerlingen kennen de begrippen: de materie, natuurlijk, synthetisch.</t>
  </si>
  <si>
    <t>• de grondstof, het materiaal
• de klei, het leer
• de nylon, de kunststof</t>
  </si>
  <si>
    <t>3.4.GL4.2</t>
  </si>
  <si>
    <t>De leerlingen kennen de begrippen: omkeerbare reactie, niet-omkeerbare reactie.</t>
  </si>
  <si>
    <t>Omkeerbare verschijnselen: zout lost op in water, zout kan terug van het water gescheiden worden door het water te laten verdampen. Water dat verdampt is in de klas kan terug waterdruppels vormen wanneer het op de koude ramen terechtkomt. Smelten van een klontje boter in de pan.
Niet-omkeerbare verschijnselen: een kaars die opbrandt kan niet terug worden omgezet in een kaars, roesten van ijzeren ketting, verbranden van boter in de pan.</t>
  </si>
  <si>
    <t>3.4.GL4.3</t>
  </si>
  <si>
    <t>De leerlingen kunnen materialen onderzoeken en vergelijken op basis van hun eigenschappen: de oplosbaarheid.</t>
  </si>
  <si>
    <t>Oplosbaarheid van zout, suiker, olie in water</t>
  </si>
  <si>
    <t>De leerlingen kennen de volgende begrippen:
• de materie, natuurlijk, synthetisch;
• omkeerbare reactie, niet-omkeerbare reactie.</t>
  </si>
  <si>
    <t>De leerlingen kunnen materie onderzoeken en vergelijken op basis van hun eigenschappen: de hardheid, de breekbaarheid, de waterdichtheid, de thermische geleidbaarheid, de oplosbaarheid.</t>
  </si>
  <si>
    <t>3.4.GL5.1</t>
  </si>
  <si>
    <t>De leerlingen kennen het begrip: de deeltjes.</t>
  </si>
  <si>
    <t>3.4.GL5.2</t>
  </si>
  <si>
    <t>De leerlingen kennen de begrippen: de zuivere stof, de verbinding.</t>
  </si>
  <si>
    <t>3.4.GL5.3</t>
  </si>
  <si>
    <t>De leerlingen weten dat alle materie bestaat uit deeltjes die onveranderlijk zijn.</t>
  </si>
  <si>
    <t>3.4.GL6.1</t>
  </si>
  <si>
    <t>De leerlingen kennen het begrip: de massadichtheid.</t>
  </si>
  <si>
    <t>3.4.GL6.2</t>
  </si>
  <si>
    <t>3.4.3</t>
  </si>
  <si>
    <t>De leerlingen kunnen de massa-volume-relatie tussen voorwerpen met verschillende massadichtheden onderzoeken.</t>
  </si>
  <si>
    <t>3.4.GL6.3</t>
  </si>
  <si>
    <t>3.4.4</t>
  </si>
  <si>
    <t>De leerlingen kunnen materialen onderzoeken en vergelijken op basis van hun eigenschappen.</t>
  </si>
  <si>
    <t>de hardheid, de breekbaarheid, de waterdichtheid, de thermische geleidbaarheid, de oplosbaarheid, de smelttemperatuur, de elektrische geleidbaarheid, de lichtdoorlaatbaarheid</t>
  </si>
  <si>
    <t>3.4.+L6.4</t>
  </si>
  <si>
    <t>De leerling kan materialen onderzoeken en vergelijken op basis van hun eigenschappen: smelttemperatuur.</t>
  </si>
  <si>
    <t>3.4.+L6.5</t>
  </si>
  <si>
    <t>3.5.GL6.10</t>
  </si>
  <si>
    <t>De leerling kan materialen onderzoeken en vergelijken op basis van hun eigenschappen: elektrische geleidbaarheid.</t>
  </si>
  <si>
    <t>Een elektrische geleider bestaat uit elektrisch geleidende materie en isolerende materie. De isolerende materie is een veiligheidsoplossing.
Een schrikdraad langs de weide is niet geïsoleerd. Opletten voor elektrocutie.</t>
  </si>
  <si>
    <t>3.4.+L6.6</t>
  </si>
  <si>
    <t>De leerling kan materialen onderzoeken en vergelijken op basis van hun eigenschappen: lichtdoorlaatbaarheid.</t>
  </si>
  <si>
    <t>3.4.MD1</t>
  </si>
  <si>
    <t>De leerlingen kennen de volgende begrippen:
• de massadichtheid;
• de deeltjes;
• de zuivere stof, de verbinding.</t>
  </si>
  <si>
    <t>3.4.MD2</t>
  </si>
  <si>
    <t>De leerlingen weten dat alle materie uit deeltjes bestaat.</t>
  </si>
  <si>
    <t>3.4.MD3</t>
  </si>
  <si>
    <t>3.4.MD4</t>
  </si>
  <si>
    <t>De leerlingen kunnen materie onderzoeken en vergelijken op basis van hun eigenschappen.</t>
  </si>
  <si>
    <t>• de smelttemperatuur, de elektrische geleidbaarheid, de lichtdoorlaatbaarheid</t>
  </si>
  <si>
    <t>3.5.GJK.1</t>
  </si>
  <si>
    <t>3.5.1</t>
  </si>
  <si>
    <t>Natuurkundige verschijnselen</t>
  </si>
  <si>
    <t>Licht</t>
  </si>
  <si>
    <t>De leerlingen kennen de begrippen: de zon, licht, donker.</t>
  </si>
  <si>
    <t>3.5.GJK.2</t>
  </si>
  <si>
    <t>De leerlingen kunnen licht en donker onderscheiden en benoemen.</t>
  </si>
  <si>
    <t>'s Nachts is het donker en overdag is het licht.</t>
  </si>
  <si>
    <t>3.5.GJK.3</t>
  </si>
  <si>
    <t>3.5.2</t>
  </si>
  <si>
    <t>De leerlingen kunnen lichtbronnen aanduiden.</t>
  </si>
  <si>
    <t>De leerlingen wijzen de zon, lampen of een kaars aan wanneer de leraar vraagt wat licht geeft.</t>
  </si>
  <si>
    <t>3.5.GK2.1</t>
  </si>
  <si>
    <t>3.7.GK2.1</t>
  </si>
  <si>
    <t>De leerlingen kennen de begrippen: het licht, de lamp, de schaduw, de spiegel.</t>
  </si>
  <si>
    <t>3.5.GK2.2</t>
  </si>
  <si>
    <t>De leerlingen kunnen voorbeelden geven van lichtbronnen.</t>
  </si>
  <si>
    <t>De zon, de sterren, de lamp, de zaklamp, de kaars</t>
  </si>
  <si>
    <t>3.5.GK2.3</t>
  </si>
  <si>
    <t>De leerlingen kunnen verkennen hoe een schaduw wordt gevormd.</t>
  </si>
  <si>
    <t>Een schimmenspel spelen, experimenteren met een zaklamp en voorwerpen om te zien dat schaduw ontstaat wanneer iets het licht tegenhoudt.</t>
  </si>
  <si>
    <t>3.5.GK3.1</t>
  </si>
  <si>
    <t>De leerlingen weten wat een lichtbron is.</t>
  </si>
  <si>
    <t>3.5.GK3.2</t>
  </si>
  <si>
    <t>De leerlingen kennen het verschijnsel: reflectie van licht.</t>
  </si>
  <si>
    <t>3.5.GK3.3</t>
  </si>
  <si>
    <t>De leerlingen kunnen ontdekken dat sommige voorwerpen licht beter weerkaatsen dan andere.</t>
  </si>
  <si>
    <t>Een donkere doos met verschillende voorwerpen-telkens meer licht-meer gaatjes in de doos openen-vaststellen dat je bepaalde voorwerpen eerder ziet dan andere.</t>
  </si>
  <si>
    <t>3.5.GK2.4</t>
  </si>
  <si>
    <t>Geluid</t>
  </si>
  <si>
    <t>De leerlingen kennen de begrippen: luid, stil.</t>
  </si>
  <si>
    <t>3.5.GK2.5</t>
  </si>
  <si>
    <t>3.5.3</t>
  </si>
  <si>
    <t>De leerlingen kunnen geluiden als hard (luid) of zacht (stil) onderscheiden en benoemen.</t>
  </si>
  <si>
    <t>Hard: een deur die dichtslaat, zacht: iemand die fluistert. Hard: een trom waarop geklopt wordt, zacht: het ritselen van papier.</t>
  </si>
  <si>
    <t>3.5.GK2.6</t>
  </si>
  <si>
    <t>3.5.5</t>
  </si>
  <si>
    <t>De leerlingen kunnen geluiden als hoog of laag onderscheiden.</t>
  </si>
  <si>
    <t>3.5.GK3.4</t>
  </si>
  <si>
    <t>3.7.GK3.4</t>
  </si>
  <si>
    <t>De leerlingen kennen de begrippen: hoog, laag.</t>
  </si>
  <si>
    <t>3.5.GK3.5</t>
  </si>
  <si>
    <t>De leerlingen kunnen geluiden als hoog of laag onderscheiden en benoemen.</t>
  </si>
  <si>
    <t>3.5.+K3.6</t>
  </si>
  <si>
    <t>De leerling kan geluidssterktes ordenen met eenvoudige visuele schalen.</t>
  </si>
  <si>
    <t>3.5.GJK.4</t>
  </si>
  <si>
    <t>3.5.6</t>
  </si>
  <si>
    <t>Elektriciteit</t>
  </si>
  <si>
    <t>De leerlingen weten dat sommige toestellen elektriciteit nodig hebben om te werken.</t>
  </si>
  <si>
    <t>3.5.GK2.7</t>
  </si>
  <si>
    <t>De leerlingen kunnen verschillende elektrische onderdelen herkennen.</t>
  </si>
  <si>
    <t>de stekker, het snoer, de schakelaar</t>
  </si>
  <si>
    <t>3.5.GK3.7</t>
  </si>
  <si>
    <t>De leerlingen kennen de begrippen: het stopcontact, de batterij.</t>
  </si>
  <si>
    <t>3.5.GK3.8</t>
  </si>
  <si>
    <t>De leerlingen weten dat elektriciteit moet kunnen doorgaan van bron naar toestel.</t>
  </si>
  <si>
    <t>De leerlingen zien dat een radio pas werkt wanneer de stekker in het stopcontact zit en de schakelaar aan ligt.</t>
  </si>
  <si>
    <t>3.5.GK3.9</t>
  </si>
  <si>
    <t>De leerlingen kunnen voorbeelden geven van toestellen die werken op batterijen.</t>
  </si>
  <si>
    <t>Een batterij kan een zaklamp of speelgoedauto van energie voorzien.</t>
  </si>
  <si>
    <t>3.5.GK2.8</t>
  </si>
  <si>
    <t>Magnetisme</t>
  </si>
  <si>
    <t>De leerlingen kennen de begrippen: de magneet, magnetisch.</t>
  </si>
  <si>
    <t>3.5.GK3.10</t>
  </si>
  <si>
    <t>De leerlingen kennen de begrippen: aantrekken, afstoten.</t>
  </si>
  <si>
    <t>3.5.GK3.11</t>
  </si>
  <si>
    <t>3.5.4</t>
  </si>
  <si>
    <t>De leerlingen kennen eigenschappen van magneten: aantrekken, afstoten.</t>
  </si>
  <si>
    <t>3.5.GK3.12</t>
  </si>
  <si>
    <t>3.7.GK3.7</t>
  </si>
  <si>
    <t>De leerlingen kunnen materialen sorteren in magnetisch en niet-magnetisch.</t>
  </si>
  <si>
    <t>De leerlingen proberen met een magneet welke voorwerpen blijven kleven (spijker, paperclip) en welke niet (hout, plastic).</t>
  </si>
  <si>
    <t>3.5.MD</t>
  </si>
  <si>
    <t>De leerlingen kennen de volgende begrippen met betrekking tot natuurkundige verschijnselen:
• de zon, de lamp, licht, donker, de schaduw, de spiegel;
• het stopcontact, de batterij;
• aantrekken, afstoten, de magneet, magnetisch.</t>
  </si>
  <si>
    <t>De leerlingen kennen licht: de lichtbron, de reflectie.</t>
  </si>
  <si>
    <t>De leerlingen kennen geluid: hard, zacht.</t>
  </si>
  <si>
    <t>De leerlingen kennen magnetisme
• eigenschappen van magneten: aantrekken, afstoten.</t>
  </si>
  <si>
    <t>De leerlingen kunnen magnetische en niet-magnetische materialen onderscheiden.</t>
  </si>
  <si>
    <t>3.5.GL3.1</t>
  </si>
  <si>
    <t>Verandering van aggregatietoestand</t>
  </si>
  <si>
    <t>De leerlingen kennen de begrippen: vast, vloeibaar, gasvormig, smelten, stollen, verdampen, het smeltpunt, het kookpunt.</t>
  </si>
  <si>
    <t>Ijs, kaarsvet, boter, chocolade die smelt en stolt, plassen verdampen, was drogen, klei die droogt, planten die water laten verdampen, de werking van zweet.</t>
  </si>
  <si>
    <t>3.5.GL3.2</t>
  </si>
  <si>
    <t>3.5.7</t>
  </si>
  <si>
    <t>De leerlingen kennen faseovergangen tussen aggregatietoestanden: smelten, stollen, verdampen.</t>
  </si>
  <si>
    <t>3.5.GL3.3</t>
  </si>
  <si>
    <t>De leerlingen kunnen aggregatietoestanden van water benoemen: ijs, water en waterdamp.</t>
  </si>
  <si>
    <t>3.5.GL3.4</t>
  </si>
  <si>
    <t>De leerlingen kennen de relatie tussen temperatuur en faseovergangen.</t>
  </si>
  <si>
    <t>3.5.+L3.5</t>
  </si>
  <si>
    <t>De leerling weet dat elke stof als vaste stof, vloeistof of gasvormig kan voorkomen, meestal onder invloed van de temperatuur.</t>
  </si>
  <si>
    <t>3.5.GL1.1</t>
  </si>
  <si>
    <t>Energie en warmte</t>
  </si>
  <si>
    <t xml:space="preserve">De leerlingen kennen het begrip: de temperatuur.
</t>
  </si>
  <si>
    <t>thermometer, koud(er), warm(er), vriezen, graden</t>
  </si>
  <si>
    <t>3.5.GL1.2</t>
  </si>
  <si>
    <t>De leerlingen weten dat de zon zowel licht als warmte geeft.</t>
  </si>
  <si>
    <t>3.5.GL1.3</t>
  </si>
  <si>
    <t>De leerlingen kennen het begrip: de energie.</t>
  </si>
  <si>
    <t>3.5.GL1.4</t>
  </si>
  <si>
    <t>De leerlingen kennen bewegingsenergie als vorm van energie.</t>
  </si>
  <si>
    <t>3.5.GL1.5</t>
  </si>
  <si>
    <t>De leerlingen weten dat energie iets kan laten bewegen, licht geven of warm maken.</t>
  </si>
  <si>
    <t>De haardroger: iets laten bewegen, warm maken. 
Als je trapt op de fiets, gaat hij vooruit.
De wind kan een windmolen laten bewegen.</t>
  </si>
  <si>
    <t>3.5.GL3.6</t>
  </si>
  <si>
    <t xml:space="preserve">De leerlingen kennen het begrip: de thermische energie.
</t>
  </si>
  <si>
    <t>3.5.GL3.7</t>
  </si>
  <si>
    <t>De leerlingen kennen thermische energie als vorm van energie.</t>
  </si>
  <si>
    <t>3.5.GL3.8</t>
  </si>
  <si>
    <t>De leerlingen kennen toepassingen van thermische energie.</t>
  </si>
  <si>
    <t>De kachel, de boiler, zonnecollectoren…</t>
  </si>
  <si>
    <t>3.5.GL3.9</t>
  </si>
  <si>
    <t>De leerlingen kennen het begrip: de energie-omzetting.</t>
  </si>
  <si>
    <t>3.5.GL3.10</t>
  </si>
  <si>
    <t>De leerlingen kunnen voorbeelden geven van energie-omzetting.</t>
  </si>
  <si>
    <t>Elektriciteit in licht, in warmte
Water wordt door een rad omgezet in elektriciteit. Wind wordt door een windmolen omgezet in elektriciteit.</t>
  </si>
  <si>
    <t>3.5.GL1.6</t>
  </si>
  <si>
    <t>De leerlingen kennen het onderscheid tussen natuurlijk licht en kunstlicht.</t>
  </si>
  <si>
    <t>kunstlicht</t>
  </si>
  <si>
    <t>3.5.GL1.7</t>
  </si>
  <si>
    <t>De leerlingen weten dat licht zich rechtlijnig voortplant.</t>
  </si>
  <si>
    <t>Een voorwerp achter een ander voorwerp wordt niet verlicht omdat het licht in een rechte lijn gaat en niet om bochten kan.</t>
  </si>
  <si>
    <t>3.5.GL3.11</t>
  </si>
  <si>
    <t>De leerlingen weten dat schaduwen ontstaan door de rechtlijnige beweging van licht.</t>
  </si>
  <si>
    <t>3.5.GL3.12</t>
  </si>
  <si>
    <t>De leerlingen kunnen een schaduw groter of kleiner maken door de positie van de lichtbron of het voorwerp te variëren.</t>
  </si>
  <si>
    <t>De schaduw wordt kleiner wanneer de zaklamp verder weg staat van het voorwerp.</t>
  </si>
  <si>
    <t>3.5.GL3.13</t>
  </si>
  <si>
    <t>De leerlingen weten dat licht kan terugkaatsen op zeer gladde, spiegelende oppervlakken.</t>
  </si>
  <si>
    <t>een spiegel, stilstaand water</t>
  </si>
  <si>
    <t>3.5.GL3.14</t>
  </si>
  <si>
    <t>De leerlingen kunnen met spiegels de richting van een lichtstraal veranderen.</t>
  </si>
  <si>
    <t>Met twee spiegels een lichtstraal om een hoekje sturen.</t>
  </si>
  <si>
    <t>3.5.GL2.1</t>
  </si>
  <si>
    <t>De leerlingen kennen de begrippen: de geluidsbron, de luidspreker.</t>
  </si>
  <si>
    <t>Je legt je duim en wijsvinger om je keel. Als je dan praat, voel je de lucht in je keel trillen. Dat komt omdat de lucht tussen je gespannen stembanden beweegt. De lucht trilt niet overal even hard. Door je stembanden meer te spannen, maak je een hoger geluid. Zo kun je tijdens het praten hoge en lage tonen maken.</t>
  </si>
  <si>
    <t>3.5.GL2.2</t>
  </si>
  <si>
    <t>De leerlingen kunnen voorbeelden geven van geluidsbronnen.</t>
  </si>
  <si>
    <t>Stem, radio, luidspreker, muziekinstrument, natuurlijke geluiden zoals water, wind, dieren.</t>
  </si>
  <si>
    <t>3.5.GL2.3</t>
  </si>
  <si>
    <t>De leerlingen kennen geluid: geluidssterkte.</t>
  </si>
  <si>
    <t>Wanneer je dicht bij een luidspreker staat, klinkt muziek harder dan verderop in de klas.</t>
  </si>
  <si>
    <t>3.5.GL4.1</t>
  </si>
  <si>
    <t>De leerlingen kennen het begrip: de trilling.</t>
  </si>
  <si>
    <t>3.5.GL4.2</t>
  </si>
  <si>
    <t>De leerlingen kennen het begrip: de toonhoogte.</t>
  </si>
  <si>
    <t>3.5.GL4.3</t>
  </si>
  <si>
    <t>De leerlingen kennen trilling als de oorzaak van geluid.</t>
  </si>
  <si>
    <t>De leerlingen slaan op een triangel en horen het geluid, daarna steken ze deze gedeeltelijk in water en zien ze aan de rimpelingen in het water de trilling.</t>
  </si>
  <si>
    <t>3.5.GL4.4</t>
  </si>
  <si>
    <t>De leerlingen weten dat geluid ontstaat door trillingen die zich voortplanten in lucht, vloeistoffen en vaste stoffen.</t>
  </si>
  <si>
    <t>Je houdt een stemvork tegen een tafel: je hoort het geluid veel beter omdat de trillingen zich in vaste stoffen sneller voortplanten. In water hoor je geluiden onder water soms harder dan boven water.</t>
  </si>
  <si>
    <t>3.5.GL4.5</t>
  </si>
  <si>
    <t>De leerlingen weten dat sommige materie geluid beter doorgeven dan andere.</t>
  </si>
  <si>
    <t>Wanneer je met je oor tegen een tafel luistert, hoor je tikgeluiden beter doordat hout trillingen goed doorgeeft.</t>
  </si>
  <si>
    <t>3.5.GL4.6</t>
  </si>
  <si>
    <t>De leerlingen kennen het verband tussen toonhoogte en frequentie.</t>
  </si>
  <si>
    <t>3.5.GL2.4</t>
  </si>
  <si>
    <t>Kracht en beweging</t>
  </si>
  <si>
    <t>De leerlingen weten dat duw- of trekkrachten bewegingsverandering kunnen veroorzaken.</t>
  </si>
  <si>
    <t>Een bal die rolt, krijgt een duw van opzij en verandert daardoor van richting.</t>
  </si>
  <si>
    <t>3.5.GL2.5</t>
  </si>
  <si>
    <t>De leerlingen kennen de begrippen: de kracht, de snelheid.</t>
  </si>
  <si>
    <t>3.5.GL2.6</t>
  </si>
  <si>
    <t>De leerlingen kennen de begrippen: de beweging, versnellen, vertragen.</t>
  </si>
  <si>
    <t>3.5.GL4.7</t>
  </si>
  <si>
    <t>De leerlingen weten dat voorwerpen kunnen vallen onder invloed van de zwaartekracht.</t>
  </si>
  <si>
    <t>Verschillende voorwerpen laten vallen (een knikker, een spons, een veer) en zien dat alles naar de grond valt door zwaartekracht.</t>
  </si>
  <si>
    <t>3.5.GL4.8</t>
  </si>
  <si>
    <t>De leerlingen kennen het begrip: de massa.</t>
  </si>
  <si>
    <t>3.5.GL4.9</t>
  </si>
  <si>
    <t>De leerlingen kennen de begrippen: de plaats, de weerstand, de richting.</t>
  </si>
  <si>
    <t>3.5.GL4.10</t>
  </si>
  <si>
    <t>De leerlingen kennen kracht en beweging: de relatie tussen kracht en de verandering van de beweging bij een bepaalde massa.</t>
  </si>
  <si>
    <t>Als je iets in beweging wil krijgen, heb je kracht nodig. Als je iets wilt stoppen, heb je ook kracht nodig. Touwtrekken. Eigen lichaam heeft ook kracht nodig om in beweging te komen.</t>
  </si>
  <si>
    <t>3.5.GL4.11</t>
  </si>
  <si>
    <t>De leerlingen kennen kracht en beweging: de relatie tussen massa en de verandering van de beweging bij een bepaalde kracht.</t>
  </si>
  <si>
    <t>3.5.+L4.12</t>
  </si>
  <si>
    <t>De leerling kan onderzoeken hoe eigenschappen van materie beïnvloeden of iets drijft of zinkt.</t>
  </si>
  <si>
    <t>Zowel massa als vorm kunnen van invloed zijn. Een bootje van klei drijft wel maar een bol klei zinkt.</t>
  </si>
  <si>
    <t>3.5.+L4.13</t>
  </si>
  <si>
    <t>De leerling kan aantonen dat water een voorwerp omhoog duwt en zo mee bepaalt of het drijft of zinkt.</t>
  </si>
  <si>
    <t>Een bal onder water duwen en voelen dat het water de bal omhoog duwt.</t>
  </si>
  <si>
    <t>3.5.GL2.7</t>
  </si>
  <si>
    <t>De leerlingen kennen de begrippen: de schakelaar, de stroom.</t>
  </si>
  <si>
    <t>De leerlingen verbinden batterij-geleider-lampje in een kring en het lampje laten branden.</t>
  </si>
  <si>
    <t>3.5.GL2.8</t>
  </si>
  <si>
    <t>De leerlingen weten dat een eenvoudige stroomkring gesloten moet zijn om te werken.</t>
  </si>
  <si>
    <t>De leerlingen merken dat het lampje niet brandt wanneer één draad los zit.</t>
  </si>
  <si>
    <t>3.5.GL2.9</t>
  </si>
  <si>
    <t>3.7.GL2.7</t>
  </si>
  <si>
    <t>De leerlingen kunnen een eenvoudige stroomkring bouwen.</t>
  </si>
  <si>
    <t>3.5.GL2.10</t>
  </si>
  <si>
    <t>De leerlingen kunnen het juiste type batterij koppelen aan een toestel.</t>
  </si>
  <si>
    <t>3.5.GL4.14</t>
  </si>
  <si>
    <t>De leerlingen kennen de begrippen: de elektrische schakeling, de stroomkring.</t>
  </si>
  <si>
    <t>Herkennen een stroomkring in een tekening met batterij, geleider en lamp.</t>
  </si>
  <si>
    <t>3.5.GL4.15</t>
  </si>
  <si>
    <t>De leerlingen weten dat een eenvoudige elektrische schakeling bestaat uit onderdelen die correct verbonden zijn.</t>
  </si>
  <si>
    <t>3.5.GL4.16</t>
  </si>
  <si>
    <t>De leerlingen kennen de begrippen: de energiebron, de verbruiker.</t>
  </si>
  <si>
    <t>3.5.GL4.17</t>
  </si>
  <si>
    <t>De leerlingen kunnen de onderdelen van een elektrische schakeling aanduiden: de energiebron, de lamp, de schakelaar, de verbruiker.</t>
  </si>
  <si>
    <t>3.5.GL4.18</t>
  </si>
  <si>
    <t>3.7.GL4.7</t>
  </si>
  <si>
    <t>De leerlingen kunnen de onderdelen van een elektrische schakeling verbinden tot een werkende stroomkring.</t>
  </si>
  <si>
    <t>Een stroomkring bouwen met batterij-schakelaar-lamp en schakelen het lampje aan en uit.</t>
  </si>
  <si>
    <t>3.5.GL1.8</t>
  </si>
  <si>
    <t>3.7.GL1.3</t>
  </si>
  <si>
    <t>De leerlingen kunnen voorbeelden geven van magnetische materialen.</t>
  </si>
  <si>
    <t>3.5.GL1.9</t>
  </si>
  <si>
    <t>De leerlingen kennen de begrippen: de noordpool, de zuidpool, de magnetische polen, het kompas.</t>
  </si>
  <si>
    <t>3.5.GL1.10</t>
  </si>
  <si>
    <t>3.7.GL1.1</t>
  </si>
  <si>
    <t>De leerlingen weten dat magneten een noordpool en een zuidpool hebben.</t>
  </si>
  <si>
    <t>3.5.GL1.11</t>
  </si>
  <si>
    <t>3.7.GL1.2</t>
  </si>
  <si>
    <t>De leerlingen weten dat een kompasnaald in één richting wijst.</t>
  </si>
  <si>
    <t>3.5.GL3.15</t>
  </si>
  <si>
    <t>De leerlingen kennen de begrippen: het magnetisme, de magnetische kracht.</t>
  </si>
  <si>
    <t>De leerlingen zien dat een magneet een paperclip kan optillen zonder contact: krachtwerking op afstand.</t>
  </si>
  <si>
    <t>3.5.GL3.16</t>
  </si>
  <si>
    <t>De leerlingen weten dat tegenovergestelde polen elkaar aantrekken en gelijke polen elkaar afstoten.</t>
  </si>
  <si>
    <t>3.5.GL3.17</t>
  </si>
  <si>
    <t>De leerlingen kennen het begrip: het magnetisch veld.</t>
  </si>
  <si>
    <t>3.5.GL3.18</t>
  </si>
  <si>
    <t>De leerlingen kennen magnetisme:
• polen, noordpool, zuidpool, magnetische kracht;
• aarde als magneet.</t>
  </si>
  <si>
    <t>3.5.GL3.19</t>
  </si>
  <si>
    <t>De leerlingen weten dat de aarde een magnetisch veld heeft.</t>
  </si>
  <si>
    <t>3.5.GL3.20</t>
  </si>
  <si>
    <t>De leerlingen kunnen met een magneet en een kompas aantonen dat een magneet een kracht uitoefent op afstand door de richting van de kompasnaald te laten veranderen.</t>
  </si>
  <si>
    <t>De leerlingen brengen een magneet in de buurt van een kompas en zien de naald draaien zonder dat er aanraking is.</t>
  </si>
  <si>
    <t>De leerlingen kennen de volgende begrippen:
• de kracht, de massa;
• de plaats, de beweging, de snelheid, de weerstand, versnellen, vertragen, de richting;
• de energie, de energie-omzetting;
• de thermische energie, de temperatuur;
• de geluidsbron, de luidspreker, de toonhoogte, hoog, laag, de trilling;
• het magnetisme, de noordpool, de zuidpool, de magnetische kracht, de magnetische polen, het magnetisch veld, het kompas;
• de aggregatietoestand, vast, vloeibaar, gasvormig, smelten, stollen, verdampen, condenseren, het smeltpunt, het kookpunt.</t>
  </si>
  <si>
    <t>De leerlingen kennen kracht en beweging:
• de relatie tussen kracht en de verandering van de beweging bij een bepaalde massa;
• de relatie tussen massa en de verandering van de beweging bij een bepaalde kracht.</t>
  </si>
  <si>
    <t>De leerlingen kennen energie en energievormen:
• bewegingsenergie;
• thermische energie.</t>
  </si>
  <si>
    <t>De leerlingen kennen licht: rechtlijnige beweging.</t>
  </si>
  <si>
    <t>De leerlingen kennen geluid:
• ontstaan van geluid: trilling;
• toonhoogte of frequentie;
• geluidssterkte.</t>
  </si>
  <si>
    <t>De leerlingen kennen aggregatietoestanden:
• de faseovergangen;
• de relatie tussen temperatuur en faseovergangen.</t>
  </si>
  <si>
    <t>3.5.+L5.1</t>
  </si>
  <si>
    <t>3.5.+L5.2</t>
  </si>
  <si>
    <t>De leerling kan materie vergelijken op basis van thermisch geleidings- en isolatievermogen.</t>
  </si>
  <si>
    <t>Een metalen lepel wordt warm in hete soep (goede geleider), terwijl een houten lepel koel blijft (isolator).</t>
  </si>
  <si>
    <t>3.5.GL6.1</t>
  </si>
  <si>
    <t>De leerlingen kennen het begrip: de energieomzetting.</t>
  </si>
  <si>
    <t>Een zonnecel zet lichtenergie om in elektrische energie. Een verbrandingsmotor zet chemische energie van brandstof om in bewegingsenergie.</t>
  </si>
  <si>
    <t>3.5.GL6.2</t>
  </si>
  <si>
    <t>De leerlingen kennen de volgende vorm van energie: kernenergie.</t>
  </si>
  <si>
    <t>3.5.GL6.3</t>
  </si>
  <si>
    <t>De leerlingen kennen de volgende vorm van energie: elektrische energie.</t>
  </si>
  <si>
    <t>Elektrische energie kan opgewerkt worden door systemen die een andere energievorm omzetten: 
- zonnecellen zetten stralingsenergie om naar elektrische energie 
- windmolens zetten bewegingsenergie van de wind om naar elektrische energie 
- waterturbines zetten bewegingsenergie in waterstromen om naar elektrische energie.</t>
  </si>
  <si>
    <t>3.5.GL6.4</t>
  </si>
  <si>
    <t>De leerlingen kennen de volgende vorm van energie: chemische energie.</t>
  </si>
  <si>
    <t>Batterij</t>
  </si>
  <si>
    <t>3.5.GL5.3</t>
  </si>
  <si>
    <t>De leerlingen kennen de begrippen: reflecteren, absorberen, doorlaten.</t>
  </si>
  <si>
    <t>3.5.GL5.4</t>
  </si>
  <si>
    <t>De leerlingen kennen licht: reflecteren, absorberen en doorlaten van licht.</t>
  </si>
  <si>
    <t>3.5.+L5.5</t>
  </si>
  <si>
    <t>De leerling kan onderzoeken dat wit licht uiteenvalt in kleuren.</t>
  </si>
  <si>
    <t>3.5.GL5.6</t>
  </si>
  <si>
    <t>De leerlingen kennen geluid: de relatie tussen geluidssterkte en afstand tot de geluidsbron.</t>
  </si>
  <si>
    <t>Een klasgenoot praat normaal van dichtbij maar wanneer hij naar het andere einde van de ruimte wandelt, klinkt zijn stem veel stiller.</t>
  </si>
  <si>
    <t>3.5.GL5.7</t>
  </si>
  <si>
    <t>De leerlingen weten dat geluid verzwakt bij obstakels.</t>
  </si>
  <si>
    <t>Wanneer een deur dicht is, hoor je de geluiden uit de gang veel zachter dan wanneer de deur openstaat.
In de eetzaal hangen we akoestische panelen of textiel om het geluid te dempen.</t>
  </si>
  <si>
    <t>3.5.+L5.8</t>
  </si>
  <si>
    <t>De leerling kan uitleggen dat een echo ontstaat wanneer geluid wordt weerkaatst door een groot en hard oppervlak.</t>
  </si>
  <si>
    <t>Wanneer je in een lege sportzaal hard in je handen klapt, hoor je een tweede klap terug. Wanneer je in een diepe waterput roept, dan hoor je even later wat je geroepen hebt uit de put terugkomen.</t>
  </si>
  <si>
    <t>3.5.GL5.9</t>
  </si>
  <si>
    <t>De leerlingen kennen de begrippen: het gewicht, de druk, de weerstand.</t>
  </si>
  <si>
    <t>3.5.GL5.10</t>
  </si>
  <si>
    <t>De leerlingen kennen kracht en beweging: het onderscheid tussen gewicht en massa.</t>
  </si>
  <si>
    <t>3.5.GL5.11</t>
  </si>
  <si>
    <t>De leerlingen weten dat massa een maat is voor de hoeveelheid materie en dat gewicht een kracht is die ontstaat door zwaartekracht.</t>
  </si>
  <si>
    <t>3.5.GL5.12</t>
  </si>
  <si>
    <t>De leerlingen weten dat krachten de vorm en/of de bewegingstoestand (zoals snelheid of richting) van een voorwerp kunnen veranderen.</t>
  </si>
  <si>
    <t>3.5.+L5.13</t>
  </si>
  <si>
    <t>De leerling kan onderzoeken hoe verschillende vloeistoffen (water, olie, zoutwater) drijven en zinken beïnvloeden.</t>
  </si>
  <si>
    <t>De leerling testen een ei in water, olie en zout water: het ei drijft in zout water maar zinkt in gewoon water.</t>
  </si>
  <si>
    <t>3.5.GL5.14</t>
  </si>
  <si>
    <t>De leerlingen kunnen met ondersteuning natuurkundige verschijnselen onderzoeken met behulp van de onderzoekscyclus.</t>
  </si>
  <si>
    <t>3.5.GL6.5</t>
  </si>
  <si>
    <t>De leerlingen kennen de begrippen: de geleider, de isolator.</t>
  </si>
  <si>
    <t>3.5.GL6.6</t>
  </si>
  <si>
    <t>De leerlingen weten dat sommige materialen elektriciteit geleiden en andere niet.</t>
  </si>
  <si>
    <t>Doosje met verschillende materialen. Een testapparaatje bestaande uit een stroomkring met een lampje. Als het lampje niet brand, dan geleidt het geteste materiaal niet.</t>
  </si>
  <si>
    <t>3.5.GL6.7</t>
  </si>
  <si>
    <t>De leerlingen kunnen voorbeelden geven van materialen die werken als geleider of isolator.</t>
  </si>
  <si>
    <t>De leerlingen groeperen materialen in twee bakjes: 'geleiders' en 'isolatoren'.</t>
  </si>
  <si>
    <t>3.5.GL6.8</t>
  </si>
  <si>
    <t>De leerlingen kennen de begrippen: de spanning, de stroomsterkte.</t>
  </si>
  <si>
    <t>3.5.GL6.9</t>
  </si>
  <si>
    <t>De leerlingen kennen elektrische verschijnselen: elektrische schakeling, stroomkring.</t>
  </si>
  <si>
    <t>De leerlingen leggen uit dat een open stroomkring de energiestroom onderbreekt.</t>
  </si>
  <si>
    <t>De leerlingen kennen elektrische verschijnselen: symbolen bij het voorstellen van een eenvoudige schakeling: energiebron, verbruiker, geleider, schakelaar.</t>
  </si>
  <si>
    <t>3.5.GL6.11</t>
  </si>
  <si>
    <t>De leerlingen kunnen de onderdelen van een elektrische schakeling benoemen.</t>
  </si>
  <si>
    <t>3.5.GL6.12</t>
  </si>
  <si>
    <t>De leerlingen kunnen fouten in een eenvoudige elektrische schakeling opsporen en corrigeren.</t>
  </si>
  <si>
    <t>Slechte contacten, losse verbindingen, defecte schakelaar, lege batterij, gebroken elektrische geleider</t>
  </si>
  <si>
    <t>3.5.GL6.13</t>
  </si>
  <si>
    <t>De leerlingen kunnen voorbeelden geven van toestellen waarbij elektrische energie wordt omgezet in licht, warmte, beweging of geluid.</t>
  </si>
  <si>
    <t>Een haardroger die elektrische energie omzet in warmte, beweging (luchtstroom) en geluid.</t>
  </si>
  <si>
    <t>3.5.+L6.14</t>
  </si>
  <si>
    <t>De leerling weet dat statische elektriciteit kan ontstaan door wrijving tussen materialen.</t>
  </si>
  <si>
    <t>Een ballon tegen haar wrijven, laat de ballon aan de muur kleven.</t>
  </si>
  <si>
    <t>3.5.+L6.15</t>
  </si>
  <si>
    <t>De leerling kan onderzoeken dat voorwerpen elkaar kunnen aantrekken of afstoten onder invloed van statische elektriciteit.</t>
  </si>
  <si>
    <t>De leerling wrijven een ballon op een trui en zien dat papiersnippers worden aangetrokken.</t>
  </si>
  <si>
    <t>3.5.+L6.16</t>
  </si>
  <si>
    <t>De leerling kan onderzoeken welke materialen gemakkelijk elektrisch geladen worden door wrijving.</t>
  </si>
  <si>
    <t>Wol, katoen, plastic of rubber wrijven en testen welk materiaal de sterkste lading heeft.</t>
  </si>
  <si>
    <t>3.5.+L5.15</t>
  </si>
  <si>
    <t>De leerling kent toepassingen van magnetisme in het dagelijks leven.</t>
  </si>
  <si>
    <t>Een elektromagneet in een kraan, een magneetrem in een achtbaan, scheiding van metalen bij recyclage.</t>
  </si>
  <si>
    <t>3.5.GL6.17</t>
  </si>
  <si>
    <t>De leerlingen kunnen natuurkundige verschijnselen onderzoeken met behulp van de onderzoekscyclus.</t>
  </si>
  <si>
    <t>De leerlingen kennen de volgende begrippen:
• het gewicht, de druk, de weerstand;
• de energieomzetting;
• reflecteren, absorberen, doorlaten;
• de stroomkring, de geleider, de isolator, de spanning, de stroomsterkte</t>
  </si>
  <si>
    <t>De leerlingen kennen kracht en beweging:
• het onderscheid tussen gewicht en massa;
• gewicht als kracht en massa als maat voor de hoeveelheid materie van een bepaalde stof;
• effecten van krachten: verandering van bewegingstoestand.</t>
  </si>
  <si>
    <t>De leerlingen kennen energie:
• kernenergie;
• elektrische energie;
• chemische energie.</t>
  </si>
  <si>
    <t>De leerlingen kennen elektrische verschijnselen:
• elektrische schakeling, stroomkring;
• geleiders, isolatoren;
• symbolen bij het voorstellen van een eenvoudige schakeling: energiebron, verbruiker, geleider, schakelaar.</t>
  </si>
  <si>
    <t>3.6.1</t>
  </si>
  <si>
    <t>Systematische en methodische benadering van wetenschappelijke en technologische problemen</t>
  </si>
  <si>
    <t>Onderzoekende houding</t>
  </si>
  <si>
    <t>De leerlingen kunnen met minstens één zintuig iets verkennen.</t>
  </si>
  <si>
    <t>3.6.2</t>
  </si>
  <si>
    <t>De leerlingen kunnen benoemen wat ze zien, horen of voelen tijdens een activiteit.</t>
  </si>
  <si>
    <t>Het water is nat, de bal rolt.</t>
  </si>
  <si>
    <t>3.7.GJK.3</t>
  </si>
  <si>
    <t>De leerlingen kunnen eenvoudige vragen stellen over wat ze zien of beleven.</t>
  </si>
  <si>
    <t>Waarom valt dat? Waar komt dat geluid vandaan?</t>
  </si>
  <si>
    <t>De leerlingen kunnen voorspellen wat er zal gebeuren in een concrete situatie.</t>
  </si>
  <si>
    <t>De leerlingen kunnen gericht waarnemen tijdens een onderzoek.</t>
  </si>
  <si>
    <t>3.7.GK3.1</t>
  </si>
  <si>
    <t>De leerlingen kennen de relatie tussen oorzaak en gevolg.</t>
  </si>
  <si>
    <t>Als ik blaas, beweegt het veertje.</t>
  </si>
  <si>
    <t>De leerlingen kunnen observaties beschrijven.</t>
  </si>
  <si>
    <t>De leerlingen kunnen eenvoudige conclusies uitleggen.</t>
  </si>
  <si>
    <t>De plant is gegroeid omdat we water hebben gegeven.</t>
  </si>
  <si>
    <t>De leerlingen kunnen aangeleerde woordenschat inzetten om te redeneren over een wetenschappelijke vraag.</t>
  </si>
  <si>
    <t>Woorden gebruiken als: warm, koud, zwaar, licht, magnetisch bij het uitleggen van waarnemingen.</t>
  </si>
  <si>
    <t>3.7.MD</t>
  </si>
  <si>
    <t>De leerlingen weten dat vragen stellen helpt om dingen beter te begrijpen.</t>
  </si>
  <si>
    <t>3.6.4</t>
  </si>
  <si>
    <t>De leerlingen kunnen vragen formuleren bij een verschijnsel en gericht waarnemen.</t>
  </si>
  <si>
    <t>Smelt chocolade sneller in je hand dan op een bord?</t>
  </si>
  <si>
    <t>3.7.GL2.1</t>
  </si>
  <si>
    <t>De leerlingen kennen het begrip: het onderzoek.</t>
  </si>
  <si>
    <t>De leerlingen weten dat je met een onderzoeksvraag en een voorspelling een onderzoek kunt starten.</t>
  </si>
  <si>
    <t>3.7.GL3.1</t>
  </si>
  <si>
    <t>De leerlingen kennen de eerste stappen van een onderzoek: de onderzoeksvraag, de voorspelling, de test, de conclusie.</t>
  </si>
  <si>
    <t>3.6.3</t>
  </si>
  <si>
    <t>De leerlingen kunnen een eenvoudig onderzoek plannen en uitvoeren.</t>
  </si>
  <si>
    <t>3.7.GL4.1</t>
  </si>
  <si>
    <t>De leerlingen kennen de begrippen: de onderzoeksvraag, de hypothese, de conclusie.</t>
  </si>
  <si>
    <t>3.7.GL4.2</t>
  </si>
  <si>
    <t>De leerlingen kennen het begrip: eerlijk onderzoeken.</t>
  </si>
  <si>
    <t>3.7.GL4.3</t>
  </si>
  <si>
    <t>De leerlingen kennen het concept van onderzoeksvraag en hypothese.</t>
  </si>
  <si>
    <t>3.7.GL4.4</t>
  </si>
  <si>
    <t>De leerlingen kunnen een voorafgaand opgezet eerlijk onderzoek uitvoeren.</t>
  </si>
  <si>
    <t>De leerlingen kunnen systematisch waarnemingen noteren en conclusies trekken.</t>
  </si>
  <si>
    <t>De leerlingen kennen de volgende begrippen: het onderzoek, de onderzoeksvraag, de hypothese, de conclusie.</t>
  </si>
  <si>
    <t>3.7.GL5.1</t>
  </si>
  <si>
    <t>De leerlingen kennen de begrippen: de onderzoekscyclus, eerlijk onderzoeken, verkennen, onderzoek opzetten, onderzoek uitvoeren, concluderen, presenteren.</t>
  </si>
  <si>
    <t>3.7.GL5.2</t>
  </si>
  <si>
    <t>De leerlingen kennen de onderzoekscyclus als een gestructureerde aanpak met de volgende fasen: verkennen, onderzoek opzetten, onderzoek uitvoeren, concluderen, presenteren.</t>
  </si>
  <si>
    <t>De leerlingen kunnen met ondersteuning een onderzoek opzetten met behulp van de onderzoekscyclus.</t>
  </si>
  <si>
    <t>De leerlingen kunnen een onderzoek opzetten met behulp van de onderzoekscyclus.</t>
  </si>
  <si>
    <t>3.7.GL6.2</t>
  </si>
  <si>
    <t>De leerlingen kunnen de volgende basisprincipes van eerlijk onderzoek toepassen: gecontroleerde omstandigheden, reproduceerbaarheid.</t>
  </si>
  <si>
    <t>De leerlingen kennen de volgende begrippen: de onderzoekscyclus, eerlijk onderzoeken, verkennen, onderzoek opzetten, onderzoek uitvoeren, concluderen, presenteren.</t>
  </si>
  <si>
    <t>3.7.PF3.1</t>
  </si>
  <si>
    <t>Ontwerpend leren</t>
  </si>
  <si>
    <t>De leerling kan voorwerpen combineren door ze te stapelen, te koppelen of in elkaar te plaatsen om een constructie te vormen.</t>
  </si>
  <si>
    <t>Manipulerend spel</t>
  </si>
  <si>
    <t>3.7.PF3.2</t>
  </si>
  <si>
    <t>De leerling kan het verband leggen tussen de losse elementen (bouwblokken) en het geheel (de toren).</t>
  </si>
  <si>
    <t>3.7.GJK.4</t>
  </si>
  <si>
    <t>De leerlingen kunnen ontdekken dat er soms iets ontbreekt of niet goed werkt in hun spel of hun omgeving.</t>
  </si>
  <si>
    <t>3.7.GK2.3</t>
  </si>
  <si>
    <t>De leerlingen kunnen beschrijven wat ze willen maken.</t>
  </si>
  <si>
    <t>Ik maak een garage voor mijn auto.</t>
  </si>
  <si>
    <t>3.7.GK2.4</t>
  </si>
  <si>
    <t>De leerlingen kunnen met ondersteuning een oplossing voor een probleem bedenken.</t>
  </si>
  <si>
    <t>3.7.GK3.5</t>
  </si>
  <si>
    <t>De leerlingen kunnen uitleggen waarvoor hun ontwerp dient.</t>
  </si>
  <si>
    <t>Dit is een hok voor de hond zodat hij niet nat wordt.</t>
  </si>
  <si>
    <t>3.7.GK3.6</t>
  </si>
  <si>
    <t>De leerlingen kunnen een oplossing voor een probleem bedenken.</t>
  </si>
  <si>
    <t>De knuffel valt uit het bed, we maken een hek; de eieren vallen uit het nest, we maken een rand aan het nest; de vogels pikken de zaadjes uit de moestuin, we maken een vogelverschrikker.</t>
  </si>
  <si>
    <t>De leerlingen weten dat voorwerpen en materialen een functie hebben en ontworpen zijn om een probleem op te lossen.</t>
  </si>
  <si>
    <t>Uitleggen dat een lepel is gemaakt om te scheppen, een paraplu om droog te blijven, een brug om over water te gaan.</t>
  </si>
  <si>
    <t>functie</t>
  </si>
  <si>
    <t>3.6.5</t>
  </si>
  <si>
    <t>De leerlingen weten dat technische systemen ontstaan vanuit een behoefte of om een probleem op te lossen.</t>
  </si>
  <si>
    <t>Een brooddoos zorgt ervoor dat je boterhammen vers blijven tot de middag.</t>
  </si>
  <si>
    <t>3.7.GL1.4</t>
  </si>
  <si>
    <t>3.6.6</t>
  </si>
  <si>
    <t>De leerlingen kunnen met ondersteuning een ontwerp schetsen.</t>
  </si>
  <si>
    <t>Het ontwerpen van een slinger voor een verjaardagsfeestje.</t>
  </si>
  <si>
    <t>3.7.GL1.5</t>
  </si>
  <si>
    <t>3.6.7</t>
  </si>
  <si>
    <t>De leerlingen kunnen met ondersteuning een ontwerp realiseren.</t>
  </si>
  <si>
    <t>3.7.GL2.3</t>
  </si>
  <si>
    <t>De leerlingen weten dat ontwerpen een proces is dat start bij een behoefte of een vraag.</t>
  </si>
  <si>
    <t>De wind waait je werkblad weg. =&gt; Je ontwerpt een bladhouder met knijpers.</t>
  </si>
  <si>
    <t>3.7.GL2.4</t>
  </si>
  <si>
    <t>De leerlingen kunnen criteria voor een ontwerp benoemen.</t>
  </si>
  <si>
    <t>Sterk, waterdicht, hoog</t>
  </si>
  <si>
    <t>3.7.GL2.5</t>
  </si>
  <si>
    <t>De leerlingen kunnen een ontwerp schetsen.</t>
  </si>
  <si>
    <t>3.7.GL2.6</t>
  </si>
  <si>
    <t>De leerlingen kunnen materialen kiezen in functie van ontwerpcriteria.</t>
  </si>
  <si>
    <t>3.7.GL3.3</t>
  </si>
  <si>
    <t>De leerlingen kennen het begrip: de ontwerpvraag.</t>
  </si>
  <si>
    <t>3.7.GL3.4</t>
  </si>
  <si>
    <t>De leerlingen kennen de verschillende stappen in een eenvoudig ontwerpproces: probleem herkennen, idee bedenken, materiaal kiezen, bouwen, testen.</t>
  </si>
  <si>
    <t>3.7.GL3.5</t>
  </si>
  <si>
    <t>De leerlingen kunnen een ontwerp realiseren.</t>
  </si>
  <si>
    <t>3.7.GL3.6</t>
  </si>
  <si>
    <t>De leerlingen kunnen reflecteren op hun ontwerp en suggesties doen voor verbetering.</t>
  </si>
  <si>
    <t>3.7.GL4.6</t>
  </si>
  <si>
    <t>De leerlingen kennen ontwerpen als een manier om aan een behoefte te voldoen.</t>
  </si>
  <si>
    <t>De leerlingen kunnen met concreet materiaal en gegeven criteria een ontwerp bedenken en uitvoeren om aan een behoefte te voldoen.</t>
  </si>
  <si>
    <t>3.7.GL5.4</t>
  </si>
  <si>
    <t>De leerlingen kennen de begrippen: verkennen, ideeën verzinnen en selecteren, het ontwerp plannen, het ontwerp realiseren, testen.</t>
  </si>
  <si>
    <t>3.7.GL5.5</t>
  </si>
  <si>
    <t>De leerlingen weten dat een ontwerp tot stand komt via fasen.</t>
  </si>
  <si>
    <t>3.7.GL5.6</t>
  </si>
  <si>
    <t>De leerlingen weten dat elk van de fasen: verkennen, ideeën verzinnen en selecteren, het ontwerp plannen, het ontwerp realiseren, testen een eigen functie heeft.</t>
  </si>
  <si>
    <t>3.7.GL5.7</t>
  </si>
  <si>
    <t>3.6.8</t>
  </si>
  <si>
    <t>De leerlingen kunnen met ondersteuning ontwerpen met behulp van de ontwerpcyclus.</t>
  </si>
  <si>
    <t>3.7.GL6.3</t>
  </si>
  <si>
    <t>De leerlingen kennen de begrippen: ontwerpen, optimaliseren, de ontwerpcyclus, optimaliseren en presenteren.</t>
  </si>
  <si>
    <t>3.7.GL6.4</t>
  </si>
  <si>
    <t>De leerlingen kennen de ontwerpcyclus als een gestructureerde aanpak met de volgende fasen: verkennen, ideeën verzinnen en selecteren, ontwerp plannen, ontwerp realiseren, testen en optimaliseren, presenteren.</t>
  </si>
  <si>
    <t>3.7.GL6.5</t>
  </si>
  <si>
    <t>De leerlingen kennen het belang van het formuleren van criteria om aan een behoefte te voldoen.</t>
  </si>
  <si>
    <t>3.7.GL6.6</t>
  </si>
  <si>
    <t>De leerlingen kunnen ontwerpen met behulp van de ontwerpcyclus.</t>
  </si>
  <si>
    <t>De leerlingen kennen de volgende begrippen: ontwerpen, optimaliseren, de ontwerpcyclus, verkennen, ideeën verzinnen en selecteren, het ontwerp plannen, het ontwerp realiseren, testen en optimaliseren, presenteren.</t>
  </si>
  <si>
    <t>3.6.GK3.1</t>
  </si>
  <si>
    <t>3.7.2</t>
  </si>
  <si>
    <t>Technologie</t>
  </si>
  <si>
    <t>Hoe mens, wetenschap en technologie elkaar beïnvloeden</t>
  </si>
  <si>
    <t>Een paraplu helpt om droog te blijven in de regen maar niet helpt bij wind omdat hij omklapt.</t>
  </si>
  <si>
    <t>3.6.GL1.1</t>
  </si>
  <si>
    <t>Een schooltas met wieltjes helpt wanneer een boekentas te zwaar is om te dragen.</t>
  </si>
  <si>
    <t>3.6.GL2.1</t>
  </si>
  <si>
    <t>Een fietshelm helpt om je hoofd te beschermen bij een val, maar dat je meer risico loopt zonder helm.</t>
  </si>
  <si>
    <t>3.6.GL3.1</t>
  </si>
  <si>
    <t>3.7.1</t>
  </si>
  <si>
    <t>De leerlingen kennen het begrip: de uitvinding.</t>
  </si>
  <si>
    <t>3.6.GL3.2</t>
  </si>
  <si>
    <t>Een fluohesje maakt je zichtbaar in het verkeer maar kan zweterig zijn in de zomer.</t>
  </si>
  <si>
    <t>3.6.GL4.1</t>
  </si>
  <si>
    <t>Een fiets voor een kind een lage instap en stabiele wielen heeft terwijl een fiets voor een sporter licht en aerodynamisch is.</t>
  </si>
  <si>
    <t>3.6.GL5.1</t>
  </si>
  <si>
    <t>De leerlingen kennen de begrippen: de wetenschap, de technologie.</t>
  </si>
  <si>
    <t>3.6.GL5.2</t>
  </si>
  <si>
    <t>Sociale media kan mensen met elkaar kan verbinden maar ook zorgen voor schermverslaving of cyberpesten.</t>
  </si>
  <si>
    <t>3.6.GL5.3</t>
  </si>
  <si>
    <t>3.6.GL6.1</t>
  </si>
  <si>
    <t>De leerlingen kennen de begrippen: de wisselwerking, de technologische ontwikkeling, de wetenschappelijke ontdekking, de innovatie.</t>
  </si>
  <si>
    <t>3.6.GL6.2</t>
  </si>
  <si>
    <t>De leerlingen kennen de begrippen: de duurzaamheid, de ecologische voetafdruk, de ethiek.</t>
  </si>
  <si>
    <t>3.6.GL6.3</t>
  </si>
  <si>
    <t>De leerlingen kunnen uitdrukken dat gevolgen van wetenschappen en technologie op zichzelf, anderen, het milieu en de maatschappij, zowel op korte als op lange termijn, positief, negatief of onzeker kunnen zijn.</t>
  </si>
  <si>
    <t>Een vaccin beschermt tegen ernstige ziektes. Bij nieuwe medische technologie weten we soms nog niet alle langetermijneffecten. Mensen leven langer en gezonder.
Sneller informatie opzoeken en leren met educatieve apps. Te veel schermtijd kan mijn concentratie en slaap beïnvloeden. Mensen kunnen gemakkelijker contact houden, ook met familie ver weg. Online pesten kan sneller en anoniemer gebeuren. Digitale technologie zorgt voor nieuwe beroepen en efficiënter werken. Sommige jobs verdwijnen door automatisering.</t>
  </si>
  <si>
    <t>3.6.GL6.4</t>
  </si>
  <si>
    <t>De leerlingen kunnen voorbeelden geven van gevolgen van klimaatverandering voor mens, natuur en technologie.</t>
  </si>
  <si>
    <t>Door droogte zijn er vaker bosbranden en moeten ingenieurs nieuwe systemen bedenken om water beter te bewaren.
Mensen worden zich meer bewust van het belang van duurzaamheid waardoor ze energie besparen, minder afval produceren en bewuster omgaan met vervoer en voeding.</t>
  </si>
  <si>
    <t>3.6.GL6.5</t>
  </si>
  <si>
    <t>Zonnepanelen leveren energie zonder CO2-uitstoot.</t>
  </si>
  <si>
    <t>3.6.GL6.6</t>
  </si>
  <si>
    <t>Waterzuiveringsinstallaties maken vuil water opnieuw schoon.</t>
  </si>
  <si>
    <t>3.6.MD</t>
  </si>
  <si>
    <t>De leerlingen kennen de volgende begrippen: de wisselwerking, de wetenschap, de technologie, de technologische ontwikkeling, de wetenschappelijke ontdekking, de innovatie, de uitvinding, de duurzaamheid, de ecologische voetafdruk, de ethiek.</t>
  </si>
  <si>
    <t>3.6.PF3.1</t>
  </si>
  <si>
    <t>Technische systemen hanteren</t>
  </si>
  <si>
    <t xml:space="preserve">De leerling verkent met ondersteuning de werking van een materiaal of object. </t>
  </si>
  <si>
    <t>Onder impuls van de leraar verwondering voor technische systemen zoals een scharnier van een deur, vloeistof overgieten met trechter, een zeef gebruiken in de zandbak…</t>
  </si>
  <si>
    <t>3.6.GJK.1</t>
  </si>
  <si>
    <t>De leerlingen kunnen eenvoudige technische systemen verkennen.</t>
  </si>
  <si>
    <t>Een deur open en dicht doen, een kraan opendraaien, een knop indrukken, een dop opdraaien.</t>
  </si>
  <si>
    <t>3.6.GJK.2</t>
  </si>
  <si>
    <t>De leerlingen kunnen eenvoudige technische handelingen uitvoeren.</t>
  </si>
  <si>
    <t>Een deksel op een potje draaien; water gieten met een kan in de watertafel.</t>
  </si>
  <si>
    <t>3.6.GJK.3</t>
  </si>
  <si>
    <t>De leerlingen kunnen met ondersteuning leeftijdsadequate technische systemen veilig gebruiken.</t>
  </si>
  <si>
    <t>Een schaar gebruiken zonder te lopen, voorzichtig omgaan met hamers of vijzen in de bouwhoek, opletten voor vingers tussen de deur.</t>
  </si>
  <si>
    <t>3.6.GJK.4</t>
  </si>
  <si>
    <t>Constructies</t>
  </si>
  <si>
    <t>De leerlingen kunnen materialen stapelen tot een eenvoudige constructie.</t>
  </si>
  <si>
    <t>Blokken, dozen, bekers op elkaar zetten tot een toren.</t>
  </si>
  <si>
    <t>3.6.GJK.5</t>
  </si>
  <si>
    <t>De leerlingen kunnen ervaren dat sommige stapelingen blijven staan en andere omvallen.</t>
  </si>
  <si>
    <t>3.6.GK2.1</t>
  </si>
  <si>
    <t>De leerlingen weten dat een constructie uit verschillende onderdelen bestaat die met elkaar verbonden zijn.</t>
  </si>
  <si>
    <t>3.6.GK2.2</t>
  </si>
  <si>
    <t>De leerlingen kunnen leeftijdsadequate technische systemen correct gebruiken.</t>
  </si>
  <si>
    <t>3.6.GK2.3</t>
  </si>
  <si>
    <t>De leerlingen kunnen leeftijdsadequate technische systemen veilig gebruiken.</t>
  </si>
  <si>
    <t>3.6.GK2.4</t>
  </si>
  <si>
    <t>De leerlingen kunnen eenvoudige constructieprincipes toepassen.</t>
  </si>
  <si>
    <t>Stapelen, in elkaar passen, in-verband-leggen o.a. met constructiematerialen.</t>
  </si>
  <si>
    <t>3.6.GK2.5</t>
  </si>
  <si>
    <t>De leerlingen kunnen eenvoudige verbindingen uitvoeren.</t>
  </si>
  <si>
    <t>Lijm, knopen, spijkers, schroeven, bouten, moeren.</t>
  </si>
  <si>
    <t>3.6.GK2.6</t>
  </si>
  <si>
    <t>De leerlingen kunnen constructies maken die steviger zijn door materialen anders te stapelen of te verbinden.</t>
  </si>
  <si>
    <t xml:space="preserve">Grote blokken onderaan zetten en kleinere bovenaan zodat de toren minder snel omvalt. Bouwblokjes vastklikken in plaats van ze los op elkaar te leggen. </t>
  </si>
  <si>
    <t>3.6.GK3.2</t>
  </si>
  <si>
    <t>De leerlingen weten dat verbindingen vast of los kunnen zijn.</t>
  </si>
  <si>
    <t>Vaste verbinding zoals lijmen. Losse verbinding zoals een splitpen.</t>
  </si>
  <si>
    <t>3.6.GK3.3</t>
  </si>
  <si>
    <t>Een schaar gebruiken om te knippen, een rits om te sluiten, een hijskraan in de bouwhoek bedienen door aan een touw te trekken.</t>
  </si>
  <si>
    <t>3.6.GK3.4</t>
  </si>
  <si>
    <t>3.6.GK3.5</t>
  </si>
  <si>
    <t>Als ik op de knop druk, gaat het licht aan., Als ik aan de kraan draai, stroomt er water uit.</t>
  </si>
  <si>
    <t>3.6.GK3.6</t>
  </si>
  <si>
    <t>De leerlingen kunnen eenvoudige constructieprincipes toepassen voor een stabiel en stevig product.</t>
  </si>
  <si>
    <t>3.6.GK3.7</t>
  </si>
  <si>
    <t>De leerlingen kunnen vaststellen of een verbinding beweging toelaat of niet.</t>
  </si>
  <si>
    <t>De leerlingen kunnen leeftijdsadequate technische systemen correct en veilig gebruiken.</t>
  </si>
  <si>
    <t>3.6.GL1.2</t>
  </si>
  <si>
    <t>3.7.3</t>
  </si>
  <si>
    <t>De leerlingen kunnen technische systemen functioneel gebruiken.</t>
  </si>
  <si>
    <t>3.6.GL1.3</t>
  </si>
  <si>
    <t>De leerlingen weten dat verbindingen een functie hebben binnen een constructie.</t>
  </si>
  <si>
    <t>3.6.GL1.4</t>
  </si>
  <si>
    <t>De leerlingen kunnen eenvoudige verbindingen correct gebruiken.</t>
  </si>
  <si>
    <t>Hechten, knopen.</t>
  </si>
  <si>
    <t>3.6.GL2.2</t>
  </si>
  <si>
    <t>De leerlingen kennen de begrippen: monteren, demonteren.</t>
  </si>
  <si>
    <t>3.6.GL2.3</t>
  </si>
  <si>
    <t>De leerlingen kennen basisgereedschap voor montage en demontage.</t>
  </si>
  <si>
    <t>3.6.GL2.4</t>
  </si>
  <si>
    <t>De leerlingen kennen verschillende soorten verbindingen.</t>
  </si>
  <si>
    <t>3.6.GL2.5</t>
  </si>
  <si>
    <t>3.6.GL2.6</t>
  </si>
  <si>
    <t>3.6.GL2.7</t>
  </si>
  <si>
    <t>De leerlingen kunnen onderdelen herkennen op basis van vorm of functie.</t>
  </si>
  <si>
    <t>3.6.GL2.8</t>
  </si>
  <si>
    <t>De leerlingen kunnen onderdelen demonteren om verbindingen te herkennen.</t>
  </si>
  <si>
    <t>3.6.GL3.3</t>
  </si>
  <si>
    <t>3.6.GL3.4</t>
  </si>
  <si>
    <t>3.6.GL3.5</t>
  </si>
  <si>
    <t>3.6.GL3.6</t>
  </si>
  <si>
    <t>De leerlingen kunnen vaststellen waarom een technisch systeem (deels) niet werkt en mogelijke oplossingen uittesten.</t>
  </si>
  <si>
    <t>3.6.GL3.7</t>
  </si>
  <si>
    <t>De leerlingen kunnen verbindingen aanpassen om een constructie te verbeteren.</t>
  </si>
  <si>
    <t>3.6.GL4.2</t>
  </si>
  <si>
    <t>3.6.GL4.3</t>
  </si>
  <si>
    <t>3.6.GL4.4</t>
  </si>
  <si>
    <t>3.6.GL4.5</t>
  </si>
  <si>
    <t>De leerlingen kunnen basisvaardigheden toepassen bij het monteren en demonteren van technische systemen.</t>
  </si>
  <si>
    <t>3.6.GL4.6</t>
  </si>
  <si>
    <t>De leerlingen kennen de volgende begrippen: monteren, demonteren.</t>
  </si>
  <si>
    <t>3.6.GL5.4</t>
  </si>
  <si>
    <t>De leerlingen kennen de begrippen: herstellen, onderhouden.</t>
  </si>
  <si>
    <t>3.6.GL5.5</t>
  </si>
  <si>
    <t>3.7.4</t>
  </si>
  <si>
    <t>De leerlingen kennen basisgereedschap voor basisonderhoud en herstellingen.</t>
  </si>
  <si>
    <t>3.6.GL5.6</t>
  </si>
  <si>
    <t>3.7.6</t>
  </si>
  <si>
    <t>De leerlingen kunnen basisonderhoud en kleine herstellingen uitvoeren.</t>
  </si>
  <si>
    <t>3.6.GL6.7</t>
  </si>
  <si>
    <t>3.6.GL6.8</t>
  </si>
  <si>
    <t>3.7.5</t>
  </si>
  <si>
    <t>De leerlingen kennen het belang van het onderhouden en herstellen van technische systemen.</t>
  </si>
  <si>
    <t>3.6.GL6.9</t>
  </si>
  <si>
    <t>De leerlingen weten dat verbindingen verschillen in sterkte, duurzaamheid en onderhoud.</t>
  </si>
  <si>
    <t>3.6.GL6.10</t>
  </si>
  <si>
    <t>De leerlingen kennen de volgende begrippen: herstellen, onderhouden.</t>
  </si>
  <si>
    <t>Fietsband plakken, batterij vervangen.</t>
  </si>
  <si>
    <t>3.6.GL1.5</t>
  </si>
  <si>
    <t>Technische systemen beschrijven</t>
  </si>
  <si>
    <t>De leerlingen weten dat technische systemen bestaan uit onderdelen met een specifieke functie en dat deze onderdelen samen een systeem vormen.   </t>
  </si>
  <si>
    <t>De stoel: de poten dragen, de rugleuning ondersteunt, de zitting dient om op te zitten.</t>
  </si>
  <si>
    <t>3.6.GL1.6</t>
  </si>
  <si>
    <t>De leerlingen kunnen beschrijven hoe een technisch systeem werkt.   </t>
  </si>
  <si>
    <t>De schaar: knipt doordat de twee bladen over elkaar schuiven wanneer je de handgrepen samenknijpt.</t>
  </si>
  <si>
    <t>3.6.GL2.9</t>
  </si>
  <si>
    <t>De leerlingen kennen verschillende soorten materialen en hun toepassing in technische systemen.</t>
  </si>
  <si>
    <t>De fiets: het frame is van metaal (stevig), de banden van rubber (grip), het zadel van kunststof (comfort)</t>
  </si>
  <si>
    <t>3.6.GL2.10</t>
  </si>
  <si>
    <t>De drinkfles: het dopje heeft een rubberen ring zodat het waterdicht afsluit, de fles zelf is van kunststof of metaal omdat die stevig en herbruikbaar is.</t>
  </si>
  <si>
    <t>3.6.GL2.11</t>
  </si>
  <si>
    <t>3.6.GL3.8</t>
  </si>
  <si>
    <t>De leerlingen weten hoe onderdelen samenwerken in een technisch systeem.   </t>
  </si>
  <si>
    <t>De fiets: de trappers zetten de ketting in beweging, de ketting laat het achterwiel draaien, de remmen werken samen met de velg om te stoppen.</t>
  </si>
  <si>
    <t>3.6.GL4.7</t>
  </si>
  <si>
    <t>De leerlingen kennen het begrip: de onderdelen.</t>
  </si>
  <si>
    <t>3.6.GL4.8</t>
  </si>
  <si>
    <t>3.6.GL4.9</t>
  </si>
  <si>
    <t>De leerlingen kunnen uitleggen waarom ze een bepaalde verbinding kiezen.</t>
  </si>
  <si>
    <t>3.6.GL4.10</t>
  </si>
  <si>
    <t>De leerlingen kunnen uitleggen hoe vormgeving en design een rol spelen bij het gebruik van technische systemen.</t>
  </si>
  <si>
    <t>Een nagel: heeft een punt om gemakkelijk door het hout te klieven en een plat vlak om gemakkelijk op te kunnen kloppen.</t>
  </si>
  <si>
    <t>De leerlingen kennen het volgende begrip: de onderdelen.</t>
  </si>
  <si>
    <t>De leerlingen kunnen verwoorden hoe vormgeving en design een rol spelen bij het gebruik van technische systemen.</t>
  </si>
  <si>
    <t>3.6.GL5.7</t>
  </si>
  <si>
    <t>3.7.7</t>
  </si>
  <si>
    <t>De leerlingen kennen de begrippen: de hefboom, de katrol.</t>
  </si>
  <si>
    <t>3.6.GL5.8</t>
  </si>
  <si>
    <t>3.7.8</t>
  </si>
  <si>
    <t>De leerlingen kennen belangrijke mechanische overbrengingen: hefbomen.</t>
  </si>
  <si>
    <t>3.6.GL5.9</t>
  </si>
  <si>
    <t>De leerlingen kennen belangrijke mechanische overbrengingen: katrollen.</t>
  </si>
  <si>
    <t>3.6.GL5.10</t>
  </si>
  <si>
    <t>3.7.10</t>
  </si>
  <si>
    <t>De leerlingen kunnen verbindingen kiezen in functie van criteria.</t>
  </si>
  <si>
    <t>3.6.GL5.11</t>
  </si>
  <si>
    <t>De leerlingen kunnen nagaan waarom een technisch systeem goed of slecht werkt.</t>
  </si>
  <si>
    <t>3.6.GL5.12</t>
  </si>
  <si>
    <t>De leerlingen weten dat constructies sterker worden door doordachte verbindingen.</t>
  </si>
  <si>
    <t>3.6.GL6.11</t>
  </si>
  <si>
    <t>De leerlingen kennen de begrippen: het tandwiel, de riem, de ketting, het technische systeem, de vormgeving, het design.</t>
  </si>
  <si>
    <t>3.6.GL6.12</t>
  </si>
  <si>
    <t>De leerlingen kennen belangrijke mechanische overbrengingen: tandwielen, riemen en kettingen.</t>
  </si>
  <si>
    <t>3.6.GL6.13</t>
  </si>
  <si>
    <t>3.7.9</t>
  </si>
  <si>
    <t>De leerlingen kennen de werking van technische systemen op basis van kennis over natuurkundige verschijnselen.</t>
  </si>
  <si>
    <t>3.6.GL6.14</t>
  </si>
  <si>
    <t>De leerlingen kunnen de werking, de bouw en de materiaalkeuze van technische systemen analyseren en beschrijven.</t>
  </si>
  <si>
    <t>De laptop: behuizing van kunststof of licht metaal voor stevigheid én laag gewicht, ventilatiegleuven of koelribben om warmte af te voeren.</t>
  </si>
  <si>
    <t>3.6.+L6.15</t>
  </si>
  <si>
    <t>De leerling kan constructies analyseren op bouw, verbindingen en materiaalkeuze.</t>
  </si>
  <si>
    <t>De leerlingen kennen de volgende begrippen: het tandwiel, de riem, de ketting, de hefboom, de katrol, het technische systeem, de vormgeving, het design.</t>
  </si>
  <si>
    <t>De leerlingen kennen belangrijke mechanische overbrengingen: tandwielen, riemen en kettingen, hefbomen, katrollen.</t>
  </si>
  <si>
    <t>materie</t>
  </si>
  <si>
    <t>De leraar vertelt het verhaal van de Gruffalo, die bang is van de Grote Gevaarlijke Muis (Donaldson, 2004). Grote Gevaarlijke Muis blijkt de grote schaduw te zijn van Muis, die eigenlijk heel klein is. De kleuters zijn nieuwsgierig om te weten te komen hoe Muis hierin slaagde. Ze gaan na de bespreking van het verhaal naar buiten om zelf hun schaduw te vormen met behulp van de zon (Vervaet S., 2020).</t>
  </si>
  <si>
    <t>bloemen, bomen, vissen, paarden</t>
  </si>
  <si>
    <t>de herbivoor, de carnivoor, de omnivoor</t>
  </si>
  <si>
    <t>het roofdier, de prooi</t>
  </si>
  <si>
    <t>Reflecterende strip op fluojas voor de veiligheid, een gordijn laat deels licht door, zwarte kleding wordt sneller warm dan witte, helder glas laat licht nagenoeg volledig door.</t>
  </si>
  <si>
    <t>Met een waterspuit in de zon een regenboog maken.</t>
  </si>
  <si>
    <t>Krachten voelen tijdens het versnellen of vertragen of het nemen van een bocht in een voertuig of pretparkattractie.</t>
  </si>
  <si>
    <t>Scharnieren, klikverbindingen, hechtingen zoals lijmen, schroeven, lassen, nagelen, naaien, knopen …</t>
  </si>
  <si>
    <t>Een muur van blokken blijft steviger staan als de blokken in stapelverbanden liggen en niet gewoon recht op elkaar gestapeld zijn.</t>
  </si>
  <si>
    <t>Wanneer op een lichte en een zware bal dezelfde kracht wordt uitgeoefend, zal de lichte bal sterker versnellen dan de zware bal.</t>
  </si>
  <si>
    <t>-Voelen aan materialen, luisteren naar geluiden, kijken naar wat beweegt of verandert.
- De leerlingen voelen sneeuw met hun handen en merken dat die koud en nat is.</t>
  </si>
  <si>
    <t>-De wip: samenhang van hefboomwerking en zwaartekracht.
-Een magneetsluiting in een schooltas.</t>
  </si>
  <si>
    <t>Hoe zorgen we ervoor dat onze beer niet nat wordt als we hem meenemen op de fiets? De leerlingen onderzoeken verschillende materialen (bv. karton, plastic, tegel, steen) op hun waterdoorlaatbaarheid. Ze vergelijken materialen door eenzelfde hoeveelheid water op elk materiaal aan te brengen en na te gaan hoeveel water wordt doorgelaten of opgenomen na een vast tijdstip.</t>
  </si>
  <si>
    <t>Een eenvoudige determinatietabel gebruiken om organismen te classificeren en binnen een taxonomische indeling plaatsen.</t>
  </si>
  <si>
    <t>-De ijzeren spijkers blijven plakken aan een magneet en de houten stok niet.
-De steen zinkt maar het stukje hout blijft drijven.</t>
  </si>
  <si>
    <t>-Kijken wat er verandert wanneer de leerlingen water toevoegen aan zand.
-Een auto van een helling laten rollen en zien dat hij vanzelf begint te bewegen.</t>
  </si>
  <si>
    <t>Meester, als ik een pitje van een appel opeet, kan er dan een boompje in mijn buik groeien?' Een echte onderzoeksvraag! Ongetwijfeld ken je het experiment waarbij de ene plant water krijgt en een andere plant niet. Nog een andere plant wordt in het donker gezet, een vierde in de koelkast. Maar hoeveel plantjes moet je onderzoek nu bevatten om aan eerlijk onderzoek te doen (zodat je precies weet welke omstandigheden ervoor zorgen dat een plant groeit)? Krijgt de plant in de zon water? Of zet je twee potten op de vensterbank?... Een doordenkertje. (Van De Keere &amp; Neyrynck, 2020).</t>
  </si>
  <si>
    <t>K-3.1.2</t>
  </si>
  <si>
    <t>K-3.1.1</t>
  </si>
  <si>
    <t>4-3.1.1</t>
  </si>
  <si>
    <t>4-3.1.3</t>
  </si>
  <si>
    <t>4-3.1.2</t>
  </si>
  <si>
    <t>6-3.1.1</t>
  </si>
  <si>
    <t>6-3.1.3</t>
  </si>
  <si>
    <t>6-3.1.2</t>
  </si>
  <si>
    <t>K-3.1.4</t>
  </si>
  <si>
    <t>K-3.1.3</t>
  </si>
  <si>
    <t>4-3.1.5</t>
  </si>
  <si>
    <t>4-3.1.4</t>
  </si>
  <si>
    <t>4-3.1.6</t>
  </si>
  <si>
    <t>4-3.1.7</t>
  </si>
  <si>
    <t>6-3.1.4</t>
  </si>
  <si>
    <t>6-3.1.7</t>
  </si>
  <si>
    <t>6-3.1.6</t>
  </si>
  <si>
    <t>6-3.1.8</t>
  </si>
  <si>
    <t>6-3.1.5</t>
  </si>
  <si>
    <t>4-3.2.6</t>
  </si>
  <si>
    <t>K-3.2.1</t>
  </si>
  <si>
    <t>4-3.2.4</t>
  </si>
  <si>
    <t>6-3.2.5</t>
  </si>
  <si>
    <t>4-3.2.1</t>
  </si>
  <si>
    <t>6-3.2.4</t>
  </si>
  <si>
    <t>4-3.2.2</t>
  </si>
  <si>
    <t>4-3.2.3</t>
  </si>
  <si>
    <t>4-3.2.5</t>
  </si>
  <si>
    <t>6-3.2.1</t>
  </si>
  <si>
    <t>6-3.2.6</t>
  </si>
  <si>
    <t>6-3.2.2</t>
  </si>
  <si>
    <t>6-3.2.8</t>
  </si>
  <si>
    <t>6-3.2.3</t>
  </si>
  <si>
    <t>6-3.2.7</t>
  </si>
  <si>
    <t>4-3.2.7</t>
  </si>
  <si>
    <t>4-3.2.8</t>
  </si>
  <si>
    <t>4-3.2.9</t>
  </si>
  <si>
    <t>4-3.2.10</t>
  </si>
  <si>
    <t>6-3.2.9</t>
  </si>
  <si>
    <t>6-3.2.10</t>
  </si>
  <si>
    <t>6-3.2.12</t>
  </si>
  <si>
    <t>6-3.2.14</t>
  </si>
  <si>
    <t>6-3.2.15</t>
  </si>
  <si>
    <t>6-3.2.11</t>
  </si>
  <si>
    <t>6-3.2.13</t>
  </si>
  <si>
    <t>6-3.2.16</t>
  </si>
  <si>
    <t>K-3.2.2</t>
  </si>
  <si>
    <t>K-3.2.4</t>
  </si>
  <si>
    <t>K-3.2.3</t>
  </si>
  <si>
    <t>4-3.2.12</t>
  </si>
  <si>
    <t>4-3.2.11</t>
  </si>
  <si>
    <t>4-3.2.13</t>
  </si>
  <si>
    <t>6-3.2.17</t>
  </si>
  <si>
    <t>6-3.2.18</t>
  </si>
  <si>
    <t>6-3.2.19</t>
  </si>
  <si>
    <t>6-3.2.20</t>
  </si>
  <si>
    <t>6-3.2.21</t>
  </si>
  <si>
    <t>K-3.3.1</t>
  </si>
  <si>
    <t>K-3.3.3</t>
  </si>
  <si>
    <t>K-3.3.2</t>
  </si>
  <si>
    <t>4-3.3.2</t>
  </si>
  <si>
    <t>4-3.3.1</t>
  </si>
  <si>
    <t>4-3.3.3</t>
  </si>
  <si>
    <t>6-3.3.1</t>
  </si>
  <si>
    <t>6-3.3.2</t>
  </si>
  <si>
    <t>6-3.3.3</t>
  </si>
  <si>
    <t>K-3.4.1</t>
  </si>
  <si>
    <t>4-3.4.2</t>
  </si>
  <si>
    <t>4-3.4.1</t>
  </si>
  <si>
    <t>6-3.4.1</t>
  </si>
  <si>
    <t>6-3.4.2</t>
  </si>
  <si>
    <t>6-3.4.3</t>
  </si>
  <si>
    <t>6-3.4.4</t>
  </si>
  <si>
    <t>K-3.5.1</t>
  </si>
  <si>
    <t>K-3.5.2</t>
  </si>
  <si>
    <t>K-3.5.3</t>
  </si>
  <si>
    <t>4-3.5.5</t>
  </si>
  <si>
    <t>4-3.5.1</t>
  </si>
  <si>
    <t>6-3.5.6</t>
  </si>
  <si>
    <t>K-3.5.4</t>
  </si>
  <si>
    <t>K-3.5.5</t>
  </si>
  <si>
    <t>4-3.5.7</t>
  </si>
  <si>
    <t>4-3.5.3</t>
  </si>
  <si>
    <t>4-3.5.4</t>
  </si>
  <si>
    <t>4-3.5.2</t>
  </si>
  <si>
    <t>6-3.5.1</t>
  </si>
  <si>
    <t>4-3.5.6</t>
  </si>
  <si>
    <t>6-3.5.3</t>
  </si>
  <si>
    <t>6-3.5.4</t>
  </si>
  <si>
    <t>6-3.5.7</t>
  </si>
  <si>
    <t>6-3.5.5</t>
  </si>
  <si>
    <t>6-3.5.2</t>
  </si>
  <si>
    <t>K-3.6.1</t>
  </si>
  <si>
    <t>K-3.6.2</t>
  </si>
  <si>
    <t>4-3.6.2</t>
  </si>
  <si>
    <t>4-3.6.4</t>
  </si>
  <si>
    <t>4-3.6.1</t>
  </si>
  <si>
    <t>4-3.6.3</t>
  </si>
  <si>
    <t>6-3.6.1</t>
  </si>
  <si>
    <t>6-3.6.2</t>
  </si>
  <si>
    <t>6-3.6.3</t>
  </si>
  <si>
    <t>6-3.6.4</t>
  </si>
  <si>
    <t>K-3.6.3</t>
  </si>
  <si>
    <t>4-3.6.5</t>
  </si>
  <si>
    <t>4-3.6.6</t>
  </si>
  <si>
    <t>4-3.6.7</t>
  </si>
  <si>
    <t>6-3.6.5</t>
  </si>
  <si>
    <t>6-3.6.6</t>
  </si>
  <si>
    <t>6-3.6.8</t>
  </si>
  <si>
    <t>6-3.6.7</t>
  </si>
  <si>
    <t>6-3.7.2</t>
  </si>
  <si>
    <t>6-3.7.1</t>
  </si>
  <si>
    <t>K-3.7.1</t>
  </si>
  <si>
    <t>4-3.7.3</t>
  </si>
  <si>
    <t>4-3.7.1</t>
  </si>
  <si>
    <t>4-3.7.2</t>
  </si>
  <si>
    <t>6-3.7.3</t>
  </si>
  <si>
    <t>6-3.7.4</t>
  </si>
  <si>
    <t>6-3.7.6</t>
  </si>
  <si>
    <t>6-3.7.5</t>
  </si>
  <si>
    <t>4-3.7.5</t>
  </si>
  <si>
    <t>4-3.7.4</t>
  </si>
  <si>
    <t>4-3.7.6</t>
  </si>
  <si>
    <t>6-3.7.7</t>
  </si>
  <si>
    <t>6-3.7.8</t>
  </si>
  <si>
    <t>6-3.7.10</t>
  </si>
  <si>
    <t>6-3.7.9</t>
  </si>
  <si>
    <t>De leerlingen kennen de classificatie van organismen.
• de fauna:
     • de gewervelden:
         • de zoogdieren;
         • de vogels;
         • de reptielen;
         • de amfibieën;
         • de vissen.
     • de ongewervelden:
         • de geleedpotigen:
            • de insecten;
            • de spinachtigen.
         • andere ongewervelden.
• de flora:
         • de zaadplanten.
• de schimmels.</t>
  </si>
  <si>
    <t>De leerlingen kennen het begrip: de sporenplanten.</t>
  </si>
  <si>
    <t>Zelf papier maken.
Gebruikt papier (tekening…) komt terecht in de papierbak. Van oud papier wordt nieuw papier gemaakt: tekenbladen, schriften, boeken. Er moeten minder bomen gekapt worden die kunnen blijven groeien. Er is minder oud papier op straat, in de natuur, in de klas, op de speelplaats... Dieren kunnen het papier niet opeten of in hun nest verwerken. Het papier moet niet verbrand worden zodat de lucht zuiverder blijft. Er zijn dus ook minder machines, elektriciteit... nodig om het te verbranden.</t>
  </si>
  <si>
    <t>De leerling kan op vraag gericht handelen (aanwijzen, bewegen, vastnemen) om te tonen dat hij begrippen zoals hoofd, ogen, neus, mond, oren, arm, been, handen en voeten begrijpt.</t>
  </si>
  <si>
    <t>De leerling kan met ondersteuning taal koppelen aan de delen van zijn lichaam.</t>
  </si>
  <si>
    <t>De leerlingen kennen het lichaamsdeel en haar functie: de huid.</t>
  </si>
  <si>
    <t>Jaar/
fase</t>
  </si>
  <si>
    <t>Doel-soort</t>
  </si>
  <si>
    <t>De hond-fauna, de vogel-fauna, de vis-fauna, de bloem-flora</t>
  </si>
  <si>
    <t>Via modeling, imitatie, herhaling en met ondersteunende communicatievormen</t>
  </si>
  <si>
    <t>Welke materiaal zullen we gebruiken om … te construeren? Eerst materiaalonderzoek: sterkte, massa</t>
  </si>
  <si>
    <t>Lampen hanteren, aanduiden vanwaar het licht komt: ook in een prent, tekening, schilderij, foto…</t>
  </si>
  <si>
    <t>Het gaat hier om het concept licht: de leerlingen laten licht invallen op een spiegel en verwoorden: 'Het licht kaatst terug.'</t>
  </si>
  <si>
    <t>Hoog: een vogeltje, laag: een hond die blaft. Hoog: een triangel, laag: een grote trom</t>
  </si>
  <si>
    <t>Beeldschaal: pictogrammen of prenten van een pratend kind - een brullende leeuw - opstijgend vliegtuig</t>
  </si>
  <si>
    <t>De leerlingen kunnen uitleggen a.d.h.v. voorbeelden hoe mensen en dieren groeien en ontwikkelen.</t>
  </si>
  <si>
    <t>De leerlingen kunnen uitleggen a.d.h.v. voorbeelden hoe planten groeien en ontwikkelen.</t>
  </si>
  <si>
    <t>De leerlingen kunnen a.d.h.v. hun biotische en abiotische factoren minimaal twee van de volgende biotopen identificeren: grasland, bos, heide, zee en kust, stadslandschap, landbouwlandschap, zoet water.</t>
  </si>
  <si>
    <t>De leerlingen kunnen uitleggen a.d.h.v. voorbeelden waarom het belangrijk is om afval te sorteren.</t>
  </si>
  <si>
    <t>De leerlingen kunnen a.d.h.v. hun biotische en abiotische factoren minimaal drie van de volgende biotopen identificeren: grasland, bos, heide, zee en kust, stadslandschap, landbouwlandschap, zoet water.</t>
  </si>
  <si>
    <t>De leerlingen kunnen a.d.h.v. hun biotische en abiotische factoren minimaal vier van de volgende biotopen identificeren: grasland, bos, heide, zee en kust, stadslandschap, landbouwlandschap, zoet water.</t>
  </si>
  <si>
    <t>De leerlingen kunnen a.d.h.v. hun biotische en abiotische factoren minimaal vijf van de volgende biotopen identificeren: grasland, bos, heide, zee en kust, stadslandschap, landbouwlandschap, zoet water.</t>
  </si>
  <si>
    <t>De leerlingen kunnen de voedselpiramide beschrijven a.d.h.v. voorbeelden van voedselrelaties tussen dieren en planten.</t>
  </si>
  <si>
    <t>De leerlingen kunnen a.d.h.v. hun biotische en abiotische factoren de volgende biotopen identificeren: grasland, bos, heide, zee en kust, stadslandschap, agrarisch landschap, zoet water.</t>
  </si>
  <si>
    <t>De leerlingen kunnen uitleggen a.d.h.v. voorbeelden dat omgevingen kunnen veranderen door natuurlijke of menselijke oorzaken.</t>
  </si>
  <si>
    <t>De leerlingen kunnen uitleggen a.d.h.v. voorbeelden waarom biodiversiteit essentieel is voor het leven op aarde.</t>
  </si>
  <si>
    <t>De leerlingen kunnen a.d.h.v. voorbeelden het verschil uitleggen tussen de groei van planten en schimmels op basis van hun energiebron.</t>
  </si>
  <si>
    <t>De leerlingen kunnen uitleggen a.d.h.v. voorbeelden hoe het lichaam energie gebruikt voor beweging, groei en warmte.</t>
  </si>
  <si>
    <t>De leerling kan a.d.h.v. een voedselpiramide uitleggen dat energie telkens gedeeltelijk verloren gaat als warmte.</t>
  </si>
  <si>
    <t>Onderzoeken hoe materialen reageren op trek- en drukkrachten door materialen te buigen, uit te rekken of te belasten (bv. een latje tussen twee banken met een gewicht eraan) en beschrijven a.d.h.v. begrippen zoals elasticiteit, plasticiteit, breekbaarheid en sterkte.</t>
  </si>
  <si>
    <t>De leerling kan faseovergangen van stoffen uitleggen a.d.h.v. het deeltjesmodel.</t>
  </si>
  <si>
    <t>De leerlingen kunnen uitleggen a.d.h.v. voorbeelden wanneer technische systemen helpen of niet helpen.</t>
  </si>
  <si>
    <t>De leerlingen kunnen uitleggen a.d.h.v. voorbeelden hoe een technisch systeem hun handelen beïnvloedt.</t>
  </si>
  <si>
    <t>De leerlingen kunnen uitleggen a.d.h.v. voorbeelden welke gevolgen het gebruik of ontbreken van een technisch systeem heeft.</t>
  </si>
  <si>
    <t>De leerlingen kunnen uitleggen a.d.h.v. voorbeelden dat techniek voordelen en nadelen heeft.</t>
  </si>
  <si>
    <t>De leerlingen kunnen uitleggen a.d.h.v. voorbeelden hoe ontwerpkeuzes in technische systemen afgestemd zijn op gebruikerswensen en beperkingen.</t>
  </si>
  <si>
    <t>De leerlingen kunnen uitleggen a.d.h.v. voorbeelden hoe technische systemen voordelen en nadelen hebben voor mens en milieu.</t>
  </si>
  <si>
    <t>De leerlingen kunnen uitleggen a.d.h.v. voorbeelden dat voedselkeuze invloed heeft op mens en milieu.</t>
  </si>
  <si>
    <t>De leerlingen kunnen uitleggen a.d.h.v. voorbeelden hoe technologie kan helpen klimaatverandering te verminderen.</t>
  </si>
  <si>
    <t>De leerlingen kunnen uitleggen a.d.h.v. voorbeelden hoe technologie kan helpen om vervuiling te voorkomen of te verminderen.</t>
  </si>
  <si>
    <t>De leerlingen kunnen uitleggen a.d.h.v. voorbeelden wat er gebeurt wanneer ze een onderdeel van een technisch systeem manipuleren.</t>
  </si>
  <si>
    <t>De leerlingen kunnen technische systemen monteren a.d.h.v. een stappenplan.</t>
  </si>
  <si>
    <t>De leerlingen kunnen technische systemen demonteren a.d.h.v. een stappenplan.</t>
  </si>
  <si>
    <t>De leerlingen kunnen de werking van een technisch systeem uitleggen a.d.h.v. voorbeelden van onderdelen en materialen.</t>
  </si>
  <si>
    <t>De leerlingen kunnen uitleggen a.d.h.v. voorbeelden waarom bepaalde materialen gebruikt worden voor een onderdeel van een technisch systeem.  </t>
  </si>
  <si>
    <t>De leerlingen kunnen uitleggen a.d.h.v. voorbeelden hoe onderdelen verbonden worden op een manier die de stevigheid of werking van een technisch systeem beïnvloedt.</t>
  </si>
  <si>
    <t>De leerlingen kunnen de werking van een technisch systeem beschrijven a.d.h.v. onderdelen en materialen.</t>
  </si>
  <si>
    <t>- Als ik op de knop duw, gaat het licht branden.
- Als ik te lang wacht om aan mijn ijsje te likken, smelt het.</t>
  </si>
  <si>
    <t>- windenergie
- zonne-energie</t>
  </si>
  <si>
    <t>NrMD</t>
  </si>
  <si>
    <t>Voorbeelden</t>
  </si>
  <si>
    <r>
      <t xml:space="preserve">De leerlingen </t>
    </r>
    <r>
      <rPr>
        <sz val="10"/>
        <color theme="1"/>
        <rFont val="Arial"/>
        <family val="2"/>
      </rPr>
      <t>vergelijken een houten blokje, een metalen blokje en een plastic blokje met hetzelfde volume, meten of wegen de massa en stellen vast dat voorwerpen met hetzelfde volume een verschillende massa kunnen hebben.</t>
    </r>
  </si>
  <si>
    <r>
      <t xml:space="preserve">Wagen op lucht: In het kader van een activiteit rond </t>
    </r>
    <r>
      <rPr>
        <b/>
        <sz val="10"/>
        <rFont val="Arial"/>
        <family val="2"/>
      </rPr>
      <t>duurzaam transport</t>
    </r>
    <r>
      <rPr>
        <sz val="10"/>
        <rFont val="Arial"/>
        <family val="2"/>
      </rPr>
      <t xml:space="preserve"> gaan leerlingen aan de slag met een prototype van een wagentje dat zich kan voortbewegen op de </t>
    </r>
    <r>
      <rPr>
        <b/>
        <sz val="10"/>
        <rFont val="Arial"/>
        <family val="2"/>
      </rPr>
      <t>kracht van lucht</t>
    </r>
    <r>
      <rPr>
        <sz val="10"/>
        <rFont val="Arial"/>
        <family val="2"/>
      </rPr>
      <t xml:space="preserve">. Elk groepje krijgt het </t>
    </r>
    <r>
      <rPr>
        <b/>
        <sz val="10"/>
        <rFont val="Arial"/>
        <family val="2"/>
      </rPr>
      <t>materiaal</t>
    </r>
    <r>
      <rPr>
        <sz val="10"/>
        <rFont val="Arial"/>
        <family val="2"/>
      </rPr>
      <t xml:space="preserve"> om het wagentje te bouwen, maar ze krijgen geen stappenplan. Na overleg of een tekening wordt er echt gebouwd. Bij het voortdurend testen merkt het leerlingengroepje dat het autootje niet vooruitkomt. De leerkracht heeft hier de rol om vragen te stellen, niet om antwoorden te geven: 'Wat is het probleem precies?' 'Hoe komt het dat...?' 'Wat zou je kunnen veranderen zodat...?' Een voorbeeld waarbij het ontwerp gebreken vertoont en bijgevolg moet worden </t>
    </r>
    <r>
      <rPr>
        <b/>
        <sz val="10"/>
        <rFont val="Arial"/>
        <family val="2"/>
      </rPr>
      <t>geoptimaliseerd</t>
    </r>
    <r>
      <rPr>
        <sz val="10"/>
        <rFont val="Arial"/>
        <family val="2"/>
      </rPr>
      <t xml:space="preserve">: de as van de wielen wordt vastgekleefd tegen de onderkant van de wagen. ('Hé, dat rijdt niet!') Je kan dat oplossen door te werken met een satéstokje dat door een rietje geschoven wordt. Het rietje wordt dan vastgekleefd, zodat het stokje vrij kan bewegen. Een ander voorbeeld: bij het uittesten gaat de wagen wel goed vooruit, maar hij rijdt schuin. Hoe kunnen we dat oplossen? De leerlingen moeten hun eerste ontwerp bijsturen zodat het beantwoordt aan de </t>
    </r>
    <r>
      <rPr>
        <b/>
        <sz val="10"/>
        <rFont val="Arial"/>
        <family val="2"/>
      </rPr>
      <t>vooropgestelde criteria</t>
    </r>
    <r>
      <rPr>
        <sz val="10"/>
        <rFont val="Arial"/>
        <family val="2"/>
      </rPr>
      <t xml:space="preserve"> (uit zichzelf voortbewegen op de kracht van lucht, mooi rechtdoor rijden,...). (Van De Keere &amp; Neyrynck, 2020)</t>
    </r>
  </si>
  <si>
    <r>
      <t>Hefboomwerking:</t>
    </r>
    <r>
      <rPr>
        <sz val="10"/>
        <color theme="1"/>
        <rFont val="Arial"/>
        <family val="2"/>
      </rPr>
      <t xml:space="preserve"> door een kleine kracht uit te oefenen op een lange hefboomarm ontstaat op de korte arm een grotere kracht, die toelaat een massa te verplaatsen (bv. schaar, tang, wip, flesopener).</t>
    </r>
  </si>
  <si>
    <r>
      <t>De katrol:</t>
    </r>
    <r>
      <rPr>
        <sz val="10"/>
        <color theme="1"/>
        <rFont val="Arial"/>
        <family val="2"/>
      </rPr>
      <t xml:space="preserve"> door aan een lang stuk touw met een kleine kracht te trekken, zorgt de katrol ervoor dat aan de last een grotere kracht werkt over een kortere verplaatsing, zodat een zware massa kan worden opgetild.</t>
    </r>
  </si>
  <si>
    <t>Bijen halen nectar uit en bestuiven de bloemen, wat nodig is voor de voortplanting van de plant. In het bos vinden we plantensoorten: bomen, gras, struiken... en ook diersoorten: reeën, uilen, pissebedden... Die verschillende soorten zijn onderling met elkaar
verbonden, maar ook met hun leefomgeving. Wat gebeurt er wanneer een bepaalde soort wegvalt?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</si>
</sst>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rial"/>
      <family val="2"/>
    </font>
    <font>
      <sz val="8"/>
      <name val="Arial"/>
      <family val="2"/>
    </font>
    <font>
      <b/>
      <sz val="10"/>
      <color rgb="FFFFFFFF"/>
      <name val="Arial"/>
      <family val="2"/>
    </font>
    <font>
      <sz val="10"/>
      <name val="Arial"/>
      <family val="2"/>
    </font>
    <font>
      <sz val="10"/>
      <color theme="1"/>
      <name val="Arial"/>
      <family val="2"/>
    </font>
    <font>
      <b/>
      <sz val="10"/>
      <name val="Arial"/>
      <family val="2"/>
    </font>
  </fonts>
  <fills count="8">
    <fill>
      <patternFill patternType="none"/>
    </fill>
    <fill>
      <patternFill patternType="gray125"/>
    </fill>
    <fill>
      <patternFill patternType="solid">
        <fgColor rgb="FF4CBCC5"/>
        <bgColor indexed="64"/>
      </patternFill>
    </fill>
    <fill>
      <patternFill patternType="solid">
        <fgColor rgb="FFDDF1F4"/>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6" tint="0.79998168889431442"/>
        <bgColor indexed="64"/>
      </patternFill>
    </fill>
  </fills>
  <borders count="3">
    <border>
      <left/>
      <right/>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bottom/>
      <diagonal/>
    </border>
  </borders>
  <cellStyleXfs count="1">
    <xf numFmtId="0" fontId="0" fillId="0" borderId="0"/>
  </cellStyleXfs>
  <cellXfs count="23">
    <xf numFmtId="0" fontId="0" fillId="0" borderId="0" xfId="0"/>
    <xf numFmtId="49" fontId="2" fillId="2" borderId="1" xfId="0" applyNumberFormat="1" applyFont="1" applyFill="1" applyBorder="1" applyAlignment="1">
      <alignment horizontal="left" vertical="top" wrapText="1"/>
    </xf>
    <xf numFmtId="0" fontId="2" fillId="2" borderId="1" xfId="0" applyFont="1" applyFill="1" applyBorder="1" applyAlignment="1">
      <alignment horizontal="left" vertical="top" wrapText="1"/>
    </xf>
    <xf numFmtId="0" fontId="0" fillId="0" borderId="0" xfId="0" applyAlignment="1">
      <alignment wrapText="1"/>
    </xf>
    <xf numFmtId="49" fontId="3" fillId="5" borderId="1" xfId="0" applyNumberFormat="1" applyFont="1" applyFill="1" applyBorder="1" applyAlignment="1">
      <alignment horizontal="left" vertical="top" wrapText="1"/>
    </xf>
    <xf numFmtId="0" fontId="3" fillId="5" borderId="1" xfId="0" applyFont="1" applyFill="1" applyBorder="1" applyAlignment="1">
      <alignment horizontal="left" vertical="top" wrapText="1"/>
    </xf>
    <xf numFmtId="49" fontId="3" fillId="0" borderId="1" xfId="0" applyNumberFormat="1" applyFont="1" applyBorder="1" applyAlignment="1">
      <alignment horizontal="left" vertical="top" wrapText="1"/>
    </xf>
    <xf numFmtId="0" fontId="3" fillId="0" borderId="1" xfId="0" applyFont="1" applyBorder="1" applyAlignment="1">
      <alignment horizontal="left" vertical="top" wrapText="1"/>
    </xf>
    <xf numFmtId="0" fontId="4" fillId="0" borderId="0" xfId="0" applyFont="1" applyAlignment="1">
      <alignment wrapText="1"/>
    </xf>
    <xf numFmtId="49" fontId="3" fillId="7" borderId="1" xfId="0" applyNumberFormat="1" applyFont="1" applyFill="1" applyBorder="1" applyAlignment="1">
      <alignment horizontal="left" vertical="top" wrapText="1"/>
    </xf>
    <xf numFmtId="0" fontId="3" fillId="7" borderId="1" xfId="0" applyFont="1" applyFill="1" applyBorder="1" applyAlignment="1">
      <alignment horizontal="left" vertical="top" wrapText="1"/>
    </xf>
    <xf numFmtId="49" fontId="3" fillId="3" borderId="1" xfId="0" applyNumberFormat="1" applyFont="1" applyFill="1" applyBorder="1" applyAlignment="1">
      <alignment horizontal="left" vertical="top" wrapText="1"/>
    </xf>
    <xf numFmtId="0" fontId="3" fillId="3" borderId="1" xfId="0" applyFont="1" applyFill="1" applyBorder="1" applyAlignment="1">
      <alignment horizontal="left" vertical="top" wrapText="1"/>
    </xf>
    <xf numFmtId="49" fontId="3" fillId="4" borderId="1" xfId="0" applyNumberFormat="1" applyFont="1" applyFill="1" applyBorder="1" applyAlignment="1">
      <alignment horizontal="left" vertical="top" wrapText="1"/>
    </xf>
    <xf numFmtId="0" fontId="3" fillId="4"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4" fillId="6" borderId="0" xfId="0" applyFont="1" applyFill="1" applyAlignment="1">
      <alignment wrapText="1"/>
    </xf>
    <xf numFmtId="0" fontId="4" fillId="6" borderId="0" xfId="0" applyFont="1" applyFill="1" applyAlignment="1">
      <alignment vertical="top" wrapText="1"/>
    </xf>
    <xf numFmtId="0" fontId="4" fillId="5" borderId="0" xfId="0" applyFont="1" applyFill="1" applyAlignment="1">
      <alignment wrapText="1"/>
    </xf>
    <xf numFmtId="0" fontId="3" fillId="0" borderId="1" xfId="0" quotePrefix="1" applyFont="1" applyBorder="1" applyAlignment="1">
      <alignment horizontal="left" vertical="top" wrapText="1"/>
    </xf>
    <xf numFmtId="0" fontId="3" fillId="0" borderId="2" xfId="0" applyFont="1" applyBorder="1" applyAlignment="1">
      <alignment horizontal="left" vertical="top" wrapText="1"/>
    </xf>
    <xf numFmtId="0" fontId="4" fillId="0" borderId="1" xfId="0" applyFont="1" applyBorder="1" applyAlignment="1">
      <alignment horizontal="left" vertical="center" wrapText="1"/>
    </xf>
    <xf numFmtId="0" fontId="3" fillId="3" borderId="1" xfId="0" quotePrefix="1" applyFont="1" applyFill="1" applyBorder="1" applyAlignment="1">
      <alignment horizontal="left" vertical="top" wrapText="1"/>
    </xf>
  </cellXfs>
  <cellStyles count="1">
    <cellStyle name="Standaard" xfId="0" builtinId="0"/>
  </cellStyles>
  <dxfs count="0"/>
  <tableStyles count="0" defaultTableStyle="TableStyleMedium2" defaultPivotStyle="PivotStyleLight16"/>
  <colors>
    <mruColors>
      <color rgb="FFDDF1F4"/>
      <color rgb="FFF9EEED"/>
      <color rgb="FF4CBC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1035050</xdr:colOff>
      <xdr:row>0</xdr:row>
      <xdr:rowOff>135255</xdr:rowOff>
    </xdr:from>
    <xdr:to>
      <xdr:col>8</xdr:col>
      <xdr:colOff>1209675</xdr:colOff>
      <xdr:row>0</xdr:row>
      <xdr:rowOff>309880</xdr:rowOff>
    </xdr:to>
    <xdr:sp macro="" textlink="">
      <xdr:nvSpPr>
        <xdr:cNvPr id="2" name="Rechthoek 1">
          <a:extLst>
            <a:ext uri="{FF2B5EF4-FFF2-40B4-BE49-F238E27FC236}">
              <a16:creationId xmlns:a16="http://schemas.microsoft.com/office/drawing/2014/main" id="{31875491-091A-43C4-A925-884686F42A60}"/>
            </a:ext>
          </a:extLst>
        </xdr:cNvPr>
        <xdr:cNvSpPr/>
      </xdr:nvSpPr>
      <xdr:spPr>
        <a:xfrm>
          <a:off x="8242300" y="135255"/>
          <a:ext cx="174625" cy="174625"/>
        </a:xfrm>
        <a:prstGeom prst="rect">
          <a:avLst/>
        </a:prstGeom>
        <a:solidFill>
          <a:srgbClr val="4CBCC5"/>
        </a:solidFill>
        <a:ln>
          <a:solidFill>
            <a:srgbClr val="4CBCC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BE"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B3316-3CB5-4ADE-9C84-BA86CD3DF1E5}">
  <sheetPr>
    <pageSetUpPr fitToPage="1"/>
  </sheetPr>
  <dimension ref="A1:L668"/>
  <sheetViews>
    <sheetView tabSelected="1" zoomScale="150" zoomScaleNormal="150" workbookViewId="0">
      <pane ySplit="1" topLeftCell="A62" activePane="bottomLeft" state="frozen"/>
      <selection activeCell="G1" sqref="G1"/>
      <selection pane="bottomLeft" activeCell="D217" sqref="D217"/>
    </sheetView>
  </sheetViews>
  <sheetFormatPr defaultColWidth="9" defaultRowHeight="14.25" x14ac:dyDescent="0.2"/>
  <cols>
    <col min="1" max="2" width="5.5" style="3" customWidth="1"/>
    <col min="3" max="3" width="8.25" style="3" customWidth="1"/>
    <col min="4" max="4" width="7.625" style="3" customWidth="1"/>
    <col min="5" max="5" width="13.625" style="3" bestFit="1" customWidth="1"/>
    <col min="6" max="6" width="5.5" style="3" customWidth="1"/>
    <col min="7" max="7" width="21.25" style="3" customWidth="1"/>
    <col min="8" max="8" width="27.25" style="3" customWidth="1"/>
    <col min="9" max="9" width="16.125" style="3" customWidth="1"/>
    <col min="10" max="10" width="80.625" style="3" customWidth="1"/>
    <col min="11" max="11" width="66.125" style="3" customWidth="1"/>
    <col min="12" max="12" width="29.25" style="3" customWidth="1"/>
    <col min="13" max="16384" width="9" style="3"/>
  </cols>
  <sheetData>
    <row r="1" spans="1:12" ht="25.5" x14ac:dyDescent="0.2">
      <c r="A1" s="1" t="s">
        <v>1571</v>
      </c>
      <c r="B1" s="1" t="s">
        <v>22</v>
      </c>
      <c r="C1" s="1" t="s">
        <v>1613</v>
      </c>
      <c r="D1" s="1" t="s">
        <v>16</v>
      </c>
      <c r="E1" s="1" t="s">
        <v>0</v>
      </c>
      <c r="F1" s="1" t="s">
        <v>1570</v>
      </c>
      <c r="G1" s="2" t="s">
        <v>21</v>
      </c>
      <c r="H1" s="2" t="s">
        <v>23</v>
      </c>
      <c r="I1" s="2" t="s">
        <v>24</v>
      </c>
      <c r="J1" s="2" t="s">
        <v>1</v>
      </c>
      <c r="K1" s="2" t="s">
        <v>1614</v>
      </c>
      <c r="L1" s="2" t="s">
        <v>25</v>
      </c>
    </row>
    <row r="2" spans="1:12" ht="38.25" x14ac:dyDescent="0.2">
      <c r="A2" s="4" t="s">
        <v>7</v>
      </c>
      <c r="B2" s="4" t="s">
        <v>2</v>
      </c>
      <c r="C2" s="4" t="s">
        <v>27</v>
      </c>
      <c r="D2" s="4" t="s">
        <v>1437</v>
      </c>
      <c r="E2" s="4" t="s">
        <v>26</v>
      </c>
      <c r="F2" s="4" t="s">
        <v>18</v>
      </c>
      <c r="G2" s="5" t="s">
        <v>28</v>
      </c>
      <c r="H2" s="5" t="s">
        <v>29</v>
      </c>
      <c r="I2" s="5" t="s">
        <v>30</v>
      </c>
      <c r="J2" s="5" t="s">
        <v>31</v>
      </c>
      <c r="K2" s="5" t="s">
        <v>32</v>
      </c>
      <c r="L2" s="5"/>
    </row>
    <row r="3" spans="1:12" ht="25.5" x14ac:dyDescent="0.2">
      <c r="A3" s="4" t="s">
        <v>7</v>
      </c>
      <c r="B3" s="4" t="s">
        <v>2</v>
      </c>
      <c r="C3" s="4" t="s">
        <v>27</v>
      </c>
      <c r="D3" s="4" t="s">
        <v>1437</v>
      </c>
      <c r="E3" s="4" t="s">
        <v>33</v>
      </c>
      <c r="F3" s="4" t="s">
        <v>19</v>
      </c>
      <c r="G3" s="5" t="s">
        <v>28</v>
      </c>
      <c r="H3" s="5" t="s">
        <v>29</v>
      </c>
      <c r="I3" s="5" t="s">
        <v>30</v>
      </c>
      <c r="J3" s="5" t="s">
        <v>35</v>
      </c>
      <c r="K3" s="5" t="s">
        <v>36</v>
      </c>
      <c r="L3" s="5"/>
    </row>
    <row r="4" spans="1:12" x14ac:dyDescent="0.2">
      <c r="A4" s="4" t="s">
        <v>7</v>
      </c>
      <c r="B4" s="4" t="s">
        <v>2</v>
      </c>
      <c r="C4" s="4" t="s">
        <v>27</v>
      </c>
      <c r="D4" s="4" t="s">
        <v>1437</v>
      </c>
      <c r="E4" s="4" t="s">
        <v>34</v>
      </c>
      <c r="F4" s="4" t="s">
        <v>19</v>
      </c>
      <c r="G4" s="5" t="s">
        <v>28</v>
      </c>
      <c r="H4" s="5" t="s">
        <v>29</v>
      </c>
      <c r="I4" s="5" t="s">
        <v>30</v>
      </c>
      <c r="J4" s="5" t="s">
        <v>37</v>
      </c>
      <c r="K4" s="5" t="s">
        <v>38</v>
      </c>
      <c r="L4" s="5"/>
    </row>
    <row r="5" spans="1:12" x14ac:dyDescent="0.2">
      <c r="A5" s="4" t="s">
        <v>7</v>
      </c>
      <c r="B5" s="4" t="s">
        <v>2</v>
      </c>
      <c r="C5" s="4" t="s">
        <v>27</v>
      </c>
      <c r="D5" s="4" t="s">
        <v>1437</v>
      </c>
      <c r="E5" s="4" t="s">
        <v>39</v>
      </c>
      <c r="F5" s="4" t="s">
        <v>20</v>
      </c>
      <c r="G5" s="5" t="s">
        <v>28</v>
      </c>
      <c r="H5" s="5" t="s">
        <v>29</v>
      </c>
      <c r="I5" s="5" t="s">
        <v>30</v>
      </c>
      <c r="J5" s="5" t="s">
        <v>41</v>
      </c>
      <c r="K5" s="5"/>
      <c r="L5" s="5" t="s">
        <v>1421</v>
      </c>
    </row>
    <row r="6" spans="1:12" ht="25.5" x14ac:dyDescent="0.2">
      <c r="A6" s="4" t="s">
        <v>7</v>
      </c>
      <c r="B6" s="4" t="s">
        <v>2</v>
      </c>
      <c r="C6" s="4" t="s">
        <v>27</v>
      </c>
      <c r="D6" s="4" t="s">
        <v>1437</v>
      </c>
      <c r="E6" s="4" t="s">
        <v>40</v>
      </c>
      <c r="F6" s="4" t="s">
        <v>20</v>
      </c>
      <c r="G6" s="5" t="s">
        <v>28</v>
      </c>
      <c r="H6" s="5" t="s">
        <v>29</v>
      </c>
      <c r="I6" s="5" t="s">
        <v>30</v>
      </c>
      <c r="J6" s="5" t="s">
        <v>42</v>
      </c>
      <c r="K6" s="5" t="s">
        <v>43</v>
      </c>
      <c r="L6" s="5"/>
    </row>
    <row r="7" spans="1:12" customFormat="1" x14ac:dyDescent="0.2">
      <c r="A7" s="6" t="s">
        <v>4</v>
      </c>
      <c r="B7" s="6" t="s">
        <v>2</v>
      </c>
      <c r="C7" s="6" t="s">
        <v>45</v>
      </c>
      <c r="D7" s="6" t="s">
        <v>1438</v>
      </c>
      <c r="E7" s="6" t="s">
        <v>44</v>
      </c>
      <c r="F7" s="6" t="s">
        <v>3</v>
      </c>
      <c r="G7" s="7" t="s">
        <v>28</v>
      </c>
      <c r="H7" s="7" t="s">
        <v>29</v>
      </c>
      <c r="I7" s="7" t="s">
        <v>46</v>
      </c>
      <c r="J7" s="7" t="s">
        <v>47</v>
      </c>
      <c r="K7" s="7"/>
      <c r="L7" s="7"/>
    </row>
    <row r="8" spans="1:12" customFormat="1" x14ac:dyDescent="0.2">
      <c r="A8" s="6" t="s">
        <v>4</v>
      </c>
      <c r="B8" s="6" t="s">
        <v>2</v>
      </c>
      <c r="C8" s="6" t="s">
        <v>45</v>
      </c>
      <c r="D8" s="6" t="s">
        <v>1438</v>
      </c>
      <c r="E8" s="6" t="s">
        <v>48</v>
      </c>
      <c r="F8" s="6" t="s">
        <v>3</v>
      </c>
      <c r="G8" s="7" t="s">
        <v>28</v>
      </c>
      <c r="H8" s="7" t="s">
        <v>29</v>
      </c>
      <c r="I8" s="7" t="s">
        <v>46</v>
      </c>
      <c r="J8" s="7" t="s">
        <v>49</v>
      </c>
      <c r="K8" s="7"/>
      <c r="L8" s="7"/>
    </row>
    <row r="9" spans="1:12" customFormat="1" x14ac:dyDescent="0.2">
      <c r="A9" s="6" t="s">
        <v>4</v>
      </c>
      <c r="B9" s="6" t="s">
        <v>2</v>
      </c>
      <c r="C9" s="6" t="s">
        <v>27</v>
      </c>
      <c r="D9" s="6" t="s">
        <v>1437</v>
      </c>
      <c r="E9" s="6" t="s">
        <v>50</v>
      </c>
      <c r="F9" s="6" t="s">
        <v>6</v>
      </c>
      <c r="G9" s="7" t="s">
        <v>28</v>
      </c>
      <c r="H9" s="7" t="s">
        <v>29</v>
      </c>
      <c r="I9" s="7"/>
      <c r="J9" s="7" t="s">
        <v>51</v>
      </c>
      <c r="K9" s="7"/>
      <c r="L9" s="7" t="s">
        <v>52</v>
      </c>
    </row>
    <row r="10" spans="1:12" customFormat="1" x14ac:dyDescent="0.2">
      <c r="A10" s="6" t="s">
        <v>4</v>
      </c>
      <c r="B10" s="6" t="s">
        <v>2</v>
      </c>
      <c r="C10" s="6" t="s">
        <v>45</v>
      </c>
      <c r="D10" s="6" t="s">
        <v>1438</v>
      </c>
      <c r="E10" s="6" t="s">
        <v>53</v>
      </c>
      <c r="F10" s="6" t="s">
        <v>6</v>
      </c>
      <c r="G10" s="7" t="s">
        <v>28</v>
      </c>
      <c r="H10" s="7" t="s">
        <v>29</v>
      </c>
      <c r="I10" s="7" t="s">
        <v>46</v>
      </c>
      <c r="J10" s="7" t="s">
        <v>55</v>
      </c>
      <c r="K10" s="7"/>
      <c r="L10" s="7"/>
    </row>
    <row r="11" spans="1:12" customFormat="1" ht="38.25" x14ac:dyDescent="0.2">
      <c r="A11" s="6" t="s">
        <v>4</v>
      </c>
      <c r="B11" s="6" t="s">
        <v>2</v>
      </c>
      <c r="C11" s="6" t="s">
        <v>27</v>
      </c>
      <c r="D11" s="6" t="s">
        <v>1437</v>
      </c>
      <c r="E11" s="6" t="s">
        <v>56</v>
      </c>
      <c r="F11" s="6" t="s">
        <v>6</v>
      </c>
      <c r="G11" s="7" t="s">
        <v>28</v>
      </c>
      <c r="H11" s="7" t="s">
        <v>29</v>
      </c>
      <c r="I11" s="7"/>
      <c r="J11" s="7" t="s">
        <v>57</v>
      </c>
      <c r="K11" s="7"/>
      <c r="L11" s="7" t="s">
        <v>58</v>
      </c>
    </row>
    <row r="12" spans="1:12" customFormat="1" ht="25.5" x14ac:dyDescent="0.2">
      <c r="A12" s="6" t="s">
        <v>4</v>
      </c>
      <c r="B12" s="6" t="s">
        <v>2</v>
      </c>
      <c r="C12" s="6" t="s">
        <v>27</v>
      </c>
      <c r="D12" s="6" t="s">
        <v>1437</v>
      </c>
      <c r="E12" s="6" t="s">
        <v>59</v>
      </c>
      <c r="F12" s="6" t="s">
        <v>6</v>
      </c>
      <c r="G12" s="7" t="s">
        <v>28</v>
      </c>
      <c r="H12" s="7" t="s">
        <v>29</v>
      </c>
      <c r="I12" s="7"/>
      <c r="J12" s="7" t="s">
        <v>60</v>
      </c>
      <c r="K12" s="7"/>
      <c r="L12" s="7" t="s">
        <v>61</v>
      </c>
    </row>
    <row r="13" spans="1:12" customFormat="1" x14ac:dyDescent="0.2">
      <c r="A13" s="6" t="s">
        <v>4</v>
      </c>
      <c r="B13" s="6" t="s">
        <v>2</v>
      </c>
      <c r="C13" s="6" t="s">
        <v>45</v>
      </c>
      <c r="D13" s="6" t="s">
        <v>1438</v>
      </c>
      <c r="E13" s="6" t="s">
        <v>62</v>
      </c>
      <c r="F13" s="6" t="s">
        <v>6</v>
      </c>
      <c r="G13" s="7" t="s">
        <v>28</v>
      </c>
      <c r="H13" s="7" t="s">
        <v>29</v>
      </c>
      <c r="I13" s="7" t="s">
        <v>46</v>
      </c>
      <c r="J13" s="7" t="s">
        <v>63</v>
      </c>
      <c r="K13" s="7"/>
      <c r="L13" s="7"/>
    </row>
    <row r="14" spans="1:12" customFormat="1" x14ac:dyDescent="0.2">
      <c r="A14" s="6" t="s">
        <v>4</v>
      </c>
      <c r="B14" s="6" t="s">
        <v>2</v>
      </c>
      <c r="C14" s="6" t="s">
        <v>27</v>
      </c>
      <c r="D14" s="6" t="s">
        <v>1437</v>
      </c>
      <c r="E14" s="6" t="s">
        <v>64</v>
      </c>
      <c r="F14" s="6" t="s">
        <v>6</v>
      </c>
      <c r="G14" s="7" t="s">
        <v>28</v>
      </c>
      <c r="H14" s="7" t="s">
        <v>29</v>
      </c>
      <c r="I14" s="7"/>
      <c r="J14" s="7" t="s">
        <v>65</v>
      </c>
      <c r="K14" s="7"/>
      <c r="L14" s="7"/>
    </row>
    <row r="15" spans="1:12" customFormat="1" ht="25.5" x14ac:dyDescent="0.2">
      <c r="A15" s="6" t="s">
        <v>4</v>
      </c>
      <c r="B15" s="6" t="s">
        <v>2</v>
      </c>
      <c r="C15" s="6" t="s">
        <v>27</v>
      </c>
      <c r="D15" s="6" t="s">
        <v>1437</v>
      </c>
      <c r="E15" s="6" t="s">
        <v>66</v>
      </c>
      <c r="F15" s="6" t="s">
        <v>6</v>
      </c>
      <c r="G15" s="7" t="s">
        <v>28</v>
      </c>
      <c r="H15" s="7" t="s">
        <v>29</v>
      </c>
      <c r="I15" s="7"/>
      <c r="J15" s="7" t="s">
        <v>67</v>
      </c>
      <c r="K15" s="7"/>
      <c r="L15" s="7" t="s">
        <v>68</v>
      </c>
    </row>
    <row r="16" spans="1:12" customFormat="1" x14ac:dyDescent="0.2">
      <c r="A16" s="6" t="s">
        <v>4</v>
      </c>
      <c r="B16" s="6" t="s">
        <v>2</v>
      </c>
      <c r="C16" s="6" t="s">
        <v>45</v>
      </c>
      <c r="D16" s="6" t="s">
        <v>1438</v>
      </c>
      <c r="E16" s="6" t="s">
        <v>69</v>
      </c>
      <c r="F16" s="6" t="s">
        <v>6</v>
      </c>
      <c r="G16" s="7" t="s">
        <v>28</v>
      </c>
      <c r="H16" s="7" t="s">
        <v>29</v>
      </c>
      <c r="I16" s="7" t="s">
        <v>46</v>
      </c>
      <c r="J16" s="7" t="s">
        <v>70</v>
      </c>
      <c r="K16" s="7"/>
      <c r="L16" s="7"/>
    </row>
    <row r="17" spans="1:12" customFormat="1" x14ac:dyDescent="0.2">
      <c r="A17" s="6" t="s">
        <v>4</v>
      </c>
      <c r="B17" s="6" t="s">
        <v>2</v>
      </c>
      <c r="C17" s="6" t="s">
        <v>27</v>
      </c>
      <c r="D17" s="6" t="s">
        <v>1437</v>
      </c>
      <c r="E17" s="6" t="s">
        <v>71</v>
      </c>
      <c r="F17" s="6" t="s">
        <v>6</v>
      </c>
      <c r="G17" s="7" t="s">
        <v>28</v>
      </c>
      <c r="H17" s="7" t="s">
        <v>29</v>
      </c>
      <c r="I17" s="7"/>
      <c r="J17" s="7" t="s">
        <v>72</v>
      </c>
      <c r="K17" s="7"/>
      <c r="L17" s="7"/>
    </row>
    <row r="18" spans="1:12" customFormat="1" ht="25.5" x14ac:dyDescent="0.2">
      <c r="A18" s="6" t="s">
        <v>4</v>
      </c>
      <c r="B18" s="6" t="s">
        <v>2</v>
      </c>
      <c r="C18" s="6" t="s">
        <v>27</v>
      </c>
      <c r="D18" s="6" t="s">
        <v>1437</v>
      </c>
      <c r="E18" s="6" t="s">
        <v>73</v>
      </c>
      <c r="F18" s="6" t="s">
        <v>6</v>
      </c>
      <c r="G18" s="7" t="s">
        <v>28</v>
      </c>
      <c r="H18" s="7" t="s">
        <v>29</v>
      </c>
      <c r="I18" s="7"/>
      <c r="J18" s="7" t="s">
        <v>74</v>
      </c>
      <c r="K18" s="7" t="s">
        <v>75</v>
      </c>
      <c r="L18" s="7" t="s">
        <v>68</v>
      </c>
    </row>
    <row r="19" spans="1:12" customFormat="1" x14ac:dyDescent="0.2">
      <c r="A19" s="6" t="s">
        <v>4</v>
      </c>
      <c r="B19" s="6" t="s">
        <v>2</v>
      </c>
      <c r="C19" s="6" t="s">
        <v>45</v>
      </c>
      <c r="D19" s="6" t="s">
        <v>1438</v>
      </c>
      <c r="E19" s="6" t="s">
        <v>76</v>
      </c>
      <c r="F19" s="6" t="s">
        <v>9</v>
      </c>
      <c r="G19" s="7" t="s">
        <v>28</v>
      </c>
      <c r="H19" s="7" t="s">
        <v>29</v>
      </c>
      <c r="I19" s="7" t="s">
        <v>46</v>
      </c>
      <c r="J19" s="7" t="s">
        <v>78</v>
      </c>
      <c r="K19" s="7"/>
      <c r="L19" s="7"/>
    </row>
    <row r="20" spans="1:12" customFormat="1" x14ac:dyDescent="0.2">
      <c r="A20" s="6" t="s">
        <v>4</v>
      </c>
      <c r="B20" s="6" t="s">
        <v>2</v>
      </c>
      <c r="C20" s="6" t="s">
        <v>27</v>
      </c>
      <c r="D20" s="6" t="s">
        <v>1437</v>
      </c>
      <c r="E20" s="6" t="s">
        <v>79</v>
      </c>
      <c r="F20" s="6" t="s">
        <v>9</v>
      </c>
      <c r="G20" s="7" t="s">
        <v>28</v>
      </c>
      <c r="H20" s="7" t="s">
        <v>29</v>
      </c>
      <c r="I20" s="7"/>
      <c r="J20" s="7" t="s">
        <v>80</v>
      </c>
      <c r="K20" s="7"/>
      <c r="L20" s="7" t="s">
        <v>81</v>
      </c>
    </row>
    <row r="21" spans="1:12" customFormat="1" x14ac:dyDescent="0.2">
      <c r="A21" s="6" t="s">
        <v>4</v>
      </c>
      <c r="B21" s="6" t="s">
        <v>5</v>
      </c>
      <c r="C21" s="6" t="s">
        <v>45</v>
      </c>
      <c r="D21" s="6" t="s">
        <v>1439</v>
      </c>
      <c r="E21" s="6" t="s">
        <v>82</v>
      </c>
      <c r="F21" s="6" t="s">
        <v>9</v>
      </c>
      <c r="G21" s="7" t="s">
        <v>28</v>
      </c>
      <c r="H21" s="7" t="s">
        <v>29</v>
      </c>
      <c r="I21" s="7" t="s">
        <v>46</v>
      </c>
      <c r="J21" s="7" t="s">
        <v>83</v>
      </c>
      <c r="K21" s="7"/>
      <c r="L21" s="7"/>
    </row>
    <row r="22" spans="1:12" customFormat="1" x14ac:dyDescent="0.2">
      <c r="A22" s="6" t="s">
        <v>4</v>
      </c>
      <c r="B22" s="6" t="s">
        <v>2</v>
      </c>
      <c r="C22" s="6" t="s">
        <v>27</v>
      </c>
      <c r="D22" s="6" t="s">
        <v>1437</v>
      </c>
      <c r="E22" s="6" t="s">
        <v>84</v>
      </c>
      <c r="F22" s="6" t="s">
        <v>9</v>
      </c>
      <c r="G22" s="7" t="s">
        <v>28</v>
      </c>
      <c r="H22" s="7" t="s">
        <v>29</v>
      </c>
      <c r="I22" s="7"/>
      <c r="J22" s="7" t="s">
        <v>85</v>
      </c>
      <c r="K22" s="7"/>
      <c r="L22" s="7" t="s">
        <v>81</v>
      </c>
    </row>
    <row r="23" spans="1:12" customFormat="1" x14ac:dyDescent="0.2">
      <c r="A23" s="6" t="s">
        <v>4</v>
      </c>
      <c r="B23" s="6" t="s">
        <v>2</v>
      </c>
      <c r="C23" s="6" t="s">
        <v>45</v>
      </c>
      <c r="D23" s="6" t="s">
        <v>1438</v>
      </c>
      <c r="E23" s="6" t="s">
        <v>86</v>
      </c>
      <c r="F23" s="6" t="s">
        <v>9</v>
      </c>
      <c r="G23" s="7" t="s">
        <v>28</v>
      </c>
      <c r="H23" s="7" t="s">
        <v>29</v>
      </c>
      <c r="I23" s="7" t="s">
        <v>46</v>
      </c>
      <c r="J23" s="7" t="s">
        <v>87</v>
      </c>
      <c r="K23" s="7"/>
      <c r="L23" s="7"/>
    </row>
    <row r="24" spans="1:12" customFormat="1" x14ac:dyDescent="0.2">
      <c r="A24" s="6" t="s">
        <v>4</v>
      </c>
      <c r="B24" s="6" t="s">
        <v>2</v>
      </c>
      <c r="C24" s="6" t="s">
        <v>27</v>
      </c>
      <c r="D24" s="6" t="s">
        <v>1437</v>
      </c>
      <c r="E24" s="6" t="s">
        <v>88</v>
      </c>
      <c r="F24" s="6" t="s">
        <v>9</v>
      </c>
      <c r="G24" s="7" t="s">
        <v>28</v>
      </c>
      <c r="H24" s="7" t="s">
        <v>29</v>
      </c>
      <c r="I24" s="7"/>
      <c r="J24" s="7" t="s">
        <v>90</v>
      </c>
      <c r="K24" s="7"/>
      <c r="L24" s="7" t="s">
        <v>52</v>
      </c>
    </row>
    <row r="25" spans="1:12" customFormat="1" ht="51" x14ac:dyDescent="0.2">
      <c r="A25" s="6" t="s">
        <v>4</v>
      </c>
      <c r="B25" s="6" t="s">
        <v>2</v>
      </c>
      <c r="C25" s="6" t="s">
        <v>27</v>
      </c>
      <c r="D25" s="6" t="s">
        <v>1437</v>
      </c>
      <c r="E25" s="6" t="s">
        <v>91</v>
      </c>
      <c r="F25" s="6" t="s">
        <v>9</v>
      </c>
      <c r="G25" s="7" t="s">
        <v>28</v>
      </c>
      <c r="H25" s="7" t="s">
        <v>29</v>
      </c>
      <c r="I25" s="7"/>
      <c r="J25" s="7" t="s">
        <v>92</v>
      </c>
      <c r="K25" s="7" t="s">
        <v>93</v>
      </c>
      <c r="L25" s="7" t="s">
        <v>94</v>
      </c>
    </row>
    <row r="26" spans="1:12" customFormat="1" x14ac:dyDescent="0.2">
      <c r="A26" s="9" t="s">
        <v>11</v>
      </c>
      <c r="B26" s="9" t="s">
        <v>2</v>
      </c>
      <c r="C26" s="9" t="s">
        <v>27</v>
      </c>
      <c r="D26" s="9" t="s">
        <v>1437</v>
      </c>
      <c r="E26" s="9" t="s">
        <v>95</v>
      </c>
      <c r="F26" s="9" t="s">
        <v>9</v>
      </c>
      <c r="G26" s="10" t="s">
        <v>28</v>
      </c>
      <c r="H26" s="10" t="s">
        <v>29</v>
      </c>
      <c r="I26" s="10"/>
      <c r="J26" s="10" t="s">
        <v>97</v>
      </c>
      <c r="K26" s="10" t="s">
        <v>1572</v>
      </c>
      <c r="L26" s="10"/>
    </row>
    <row r="27" spans="1:12" customFormat="1" ht="25.5" x14ac:dyDescent="0.2">
      <c r="A27" s="11" t="s">
        <v>16</v>
      </c>
      <c r="B27" s="11" t="s">
        <v>2</v>
      </c>
      <c r="C27" s="11" t="s">
        <v>45</v>
      </c>
      <c r="D27" s="11" t="s">
        <v>1438</v>
      </c>
      <c r="E27" s="11" t="s">
        <v>98</v>
      </c>
      <c r="F27" s="11"/>
      <c r="G27" s="12" t="s">
        <v>28</v>
      </c>
      <c r="H27" s="12" t="s">
        <v>29</v>
      </c>
      <c r="I27" s="12" t="s">
        <v>46</v>
      </c>
      <c r="J27" s="12" t="s">
        <v>99</v>
      </c>
      <c r="K27" s="12" t="s">
        <v>100</v>
      </c>
      <c r="L27" s="12" t="s">
        <v>101</v>
      </c>
    </row>
    <row r="28" spans="1:12" customFormat="1" ht="114.75" x14ac:dyDescent="0.2">
      <c r="A28" s="11" t="s">
        <v>16</v>
      </c>
      <c r="B28" s="11" t="s">
        <v>2</v>
      </c>
      <c r="C28" s="11" t="s">
        <v>27</v>
      </c>
      <c r="D28" s="11" t="s">
        <v>1437</v>
      </c>
      <c r="E28" s="11" t="s">
        <v>98</v>
      </c>
      <c r="F28" s="11"/>
      <c r="G28" s="12" t="s">
        <v>28</v>
      </c>
      <c r="H28" s="12" t="s">
        <v>29</v>
      </c>
      <c r="I28" s="12"/>
      <c r="J28" s="12" t="s">
        <v>102</v>
      </c>
      <c r="K28" s="12"/>
      <c r="L28" s="12" t="s">
        <v>103</v>
      </c>
    </row>
    <row r="29" spans="1:12" customFormat="1" x14ac:dyDescent="0.2">
      <c r="A29" s="6" t="s">
        <v>4</v>
      </c>
      <c r="B29" s="6" t="s">
        <v>5</v>
      </c>
      <c r="C29" s="6" t="s">
        <v>105</v>
      </c>
      <c r="D29" s="6" t="s">
        <v>1440</v>
      </c>
      <c r="E29" s="6" t="s">
        <v>104</v>
      </c>
      <c r="F29" s="6" t="s">
        <v>10</v>
      </c>
      <c r="G29" s="7" t="s">
        <v>28</v>
      </c>
      <c r="H29" s="7" t="s">
        <v>29</v>
      </c>
      <c r="I29" s="7"/>
      <c r="J29" s="7" t="s">
        <v>106</v>
      </c>
      <c r="K29" s="7"/>
      <c r="L29" s="7"/>
    </row>
    <row r="30" spans="1:12" customFormat="1" x14ac:dyDescent="0.2">
      <c r="A30" s="6" t="s">
        <v>4</v>
      </c>
      <c r="B30" s="6" t="s">
        <v>5</v>
      </c>
      <c r="C30" s="6" t="s">
        <v>105</v>
      </c>
      <c r="D30" s="6" t="s">
        <v>1440</v>
      </c>
      <c r="E30" s="6" t="s">
        <v>107</v>
      </c>
      <c r="F30" s="6" t="s">
        <v>10</v>
      </c>
      <c r="G30" s="7" t="s">
        <v>28</v>
      </c>
      <c r="H30" s="7" t="s">
        <v>29</v>
      </c>
      <c r="I30" s="7"/>
      <c r="J30" s="7" t="s">
        <v>109</v>
      </c>
      <c r="K30" s="7" t="s">
        <v>110</v>
      </c>
      <c r="L30" s="7"/>
    </row>
    <row r="31" spans="1:12" customFormat="1" x14ac:dyDescent="0.2">
      <c r="A31" s="6" t="s">
        <v>4</v>
      </c>
      <c r="B31" s="6" t="s">
        <v>5</v>
      </c>
      <c r="C31" s="6" t="s">
        <v>105</v>
      </c>
      <c r="D31" s="6" t="s">
        <v>1440</v>
      </c>
      <c r="E31" s="6" t="s">
        <v>111</v>
      </c>
      <c r="F31" s="6" t="s">
        <v>10</v>
      </c>
      <c r="G31" s="7" t="s">
        <v>28</v>
      </c>
      <c r="H31" s="7" t="s">
        <v>29</v>
      </c>
      <c r="I31" s="7"/>
      <c r="J31" s="7" t="s">
        <v>112</v>
      </c>
      <c r="K31" s="7"/>
      <c r="L31" s="7"/>
    </row>
    <row r="32" spans="1:12" customFormat="1" ht="63.75" x14ac:dyDescent="0.2">
      <c r="A32" s="6" t="s">
        <v>4</v>
      </c>
      <c r="B32" s="6" t="s">
        <v>5</v>
      </c>
      <c r="C32" s="6" t="s">
        <v>27</v>
      </c>
      <c r="D32" s="6" t="s">
        <v>1441</v>
      </c>
      <c r="E32" s="6" t="s">
        <v>113</v>
      </c>
      <c r="F32" s="6" t="s">
        <v>10</v>
      </c>
      <c r="G32" s="7" t="s">
        <v>28</v>
      </c>
      <c r="H32" s="7" t="s">
        <v>29</v>
      </c>
      <c r="I32" s="7"/>
      <c r="J32" s="7" t="s">
        <v>114</v>
      </c>
      <c r="K32" s="7" t="s">
        <v>110</v>
      </c>
      <c r="L32" s="7"/>
    </row>
    <row r="33" spans="1:12" customFormat="1" x14ac:dyDescent="0.2">
      <c r="A33" s="6" t="s">
        <v>4</v>
      </c>
      <c r="B33" s="6" t="s">
        <v>5</v>
      </c>
      <c r="C33" s="6" t="s">
        <v>105</v>
      </c>
      <c r="D33" s="6" t="s">
        <v>1440</v>
      </c>
      <c r="E33" s="6" t="s">
        <v>115</v>
      </c>
      <c r="F33" s="6" t="s">
        <v>12</v>
      </c>
      <c r="G33" s="7" t="s">
        <v>28</v>
      </c>
      <c r="H33" s="7" t="s">
        <v>29</v>
      </c>
      <c r="I33" s="7"/>
      <c r="J33" s="7" t="s">
        <v>116</v>
      </c>
      <c r="K33" s="7"/>
      <c r="L33" s="7"/>
    </row>
    <row r="34" spans="1:12" customFormat="1" ht="76.5" x14ac:dyDescent="0.2">
      <c r="A34" s="6" t="s">
        <v>4</v>
      </c>
      <c r="B34" s="6" t="s">
        <v>5</v>
      </c>
      <c r="C34" s="6" t="s">
        <v>27</v>
      </c>
      <c r="D34" s="6" t="s">
        <v>1441</v>
      </c>
      <c r="E34" s="6" t="s">
        <v>117</v>
      </c>
      <c r="F34" s="6" t="s">
        <v>12</v>
      </c>
      <c r="G34" s="7" t="s">
        <v>28</v>
      </c>
      <c r="H34" s="7" t="s">
        <v>29</v>
      </c>
      <c r="I34" s="7"/>
      <c r="J34" s="7" t="s">
        <v>119</v>
      </c>
      <c r="K34" s="7"/>
      <c r="L34" s="7"/>
    </row>
    <row r="35" spans="1:12" customFormat="1" x14ac:dyDescent="0.2">
      <c r="A35" s="6" t="s">
        <v>4</v>
      </c>
      <c r="B35" s="6" t="s">
        <v>5</v>
      </c>
      <c r="C35" s="6" t="s">
        <v>45</v>
      </c>
      <c r="D35" s="6" t="s">
        <v>1439</v>
      </c>
      <c r="E35" s="6" t="s">
        <v>120</v>
      </c>
      <c r="F35" s="6" t="s">
        <v>13</v>
      </c>
      <c r="G35" s="7" t="s">
        <v>28</v>
      </c>
      <c r="H35" s="7" t="s">
        <v>29</v>
      </c>
      <c r="I35" s="7" t="s">
        <v>46</v>
      </c>
      <c r="J35" s="7" t="s">
        <v>121</v>
      </c>
      <c r="K35" s="7"/>
      <c r="L35" s="7"/>
    </row>
    <row r="36" spans="1:12" customFormat="1" ht="38.25" x14ac:dyDescent="0.2">
      <c r="A36" s="6" t="s">
        <v>4</v>
      </c>
      <c r="B36" s="6" t="s">
        <v>5</v>
      </c>
      <c r="C36" s="6" t="s">
        <v>105</v>
      </c>
      <c r="D36" s="6" t="s">
        <v>1440</v>
      </c>
      <c r="E36" s="6" t="s">
        <v>122</v>
      </c>
      <c r="F36" s="6" t="s">
        <v>13</v>
      </c>
      <c r="G36" s="7" t="s">
        <v>28</v>
      </c>
      <c r="H36" s="7" t="s">
        <v>29</v>
      </c>
      <c r="I36" s="7"/>
      <c r="J36" s="7" t="s">
        <v>123</v>
      </c>
      <c r="K36" s="7"/>
      <c r="L36" s="7" t="s">
        <v>124</v>
      </c>
    </row>
    <row r="37" spans="1:12" customFormat="1" x14ac:dyDescent="0.2">
      <c r="A37" s="6" t="s">
        <v>4</v>
      </c>
      <c r="B37" s="6" t="s">
        <v>5</v>
      </c>
      <c r="C37" s="6" t="s">
        <v>105</v>
      </c>
      <c r="D37" s="6" t="s">
        <v>1440</v>
      </c>
      <c r="E37" s="6" t="s">
        <v>125</v>
      </c>
      <c r="F37" s="6" t="s">
        <v>13</v>
      </c>
      <c r="G37" s="7" t="s">
        <v>28</v>
      </c>
      <c r="H37" s="7" t="s">
        <v>29</v>
      </c>
      <c r="I37" s="7"/>
      <c r="J37" s="7" t="s">
        <v>127</v>
      </c>
      <c r="K37" s="7"/>
      <c r="L37" s="7"/>
    </row>
    <row r="38" spans="1:12" customFormat="1" x14ac:dyDescent="0.2">
      <c r="A38" s="6" t="s">
        <v>4</v>
      </c>
      <c r="B38" s="6" t="s">
        <v>5</v>
      </c>
      <c r="C38" s="6" t="s">
        <v>45</v>
      </c>
      <c r="D38" s="6" t="s">
        <v>1439</v>
      </c>
      <c r="E38" s="6" t="s">
        <v>128</v>
      </c>
      <c r="F38" s="6" t="s">
        <v>13</v>
      </c>
      <c r="G38" s="7" t="s">
        <v>28</v>
      </c>
      <c r="H38" s="7" t="s">
        <v>29</v>
      </c>
      <c r="I38" s="7" t="s">
        <v>46</v>
      </c>
      <c r="J38" s="7" t="s">
        <v>129</v>
      </c>
      <c r="K38" s="7"/>
      <c r="L38" s="7"/>
    </row>
    <row r="39" spans="1:12" customFormat="1" x14ac:dyDescent="0.2">
      <c r="A39" s="6" t="s">
        <v>4</v>
      </c>
      <c r="B39" s="6" t="s">
        <v>5</v>
      </c>
      <c r="C39" s="6" t="s">
        <v>105</v>
      </c>
      <c r="D39" s="6" t="s">
        <v>1440</v>
      </c>
      <c r="E39" s="6" t="s">
        <v>130</v>
      </c>
      <c r="F39" s="6" t="s">
        <v>13</v>
      </c>
      <c r="G39" s="7" t="s">
        <v>28</v>
      </c>
      <c r="H39" s="7" t="s">
        <v>29</v>
      </c>
      <c r="I39" s="7"/>
      <c r="J39" s="7" t="s">
        <v>131</v>
      </c>
      <c r="K39" s="7"/>
      <c r="L39" s="7"/>
    </row>
    <row r="40" spans="1:12" customFormat="1" x14ac:dyDescent="0.2">
      <c r="A40" s="6" t="s">
        <v>4</v>
      </c>
      <c r="B40" s="6" t="s">
        <v>5</v>
      </c>
      <c r="C40" s="6" t="s">
        <v>105</v>
      </c>
      <c r="D40" s="6" t="s">
        <v>1440</v>
      </c>
      <c r="E40" s="6" t="s">
        <v>132</v>
      </c>
      <c r="F40" s="6" t="s">
        <v>13</v>
      </c>
      <c r="G40" s="7" t="s">
        <v>28</v>
      </c>
      <c r="H40" s="7" t="s">
        <v>29</v>
      </c>
      <c r="I40" s="7"/>
      <c r="J40" s="7" t="s">
        <v>133</v>
      </c>
      <c r="K40" s="7"/>
      <c r="L40" s="7" t="s">
        <v>134</v>
      </c>
    </row>
    <row r="41" spans="1:12" customFormat="1" ht="25.5" x14ac:dyDescent="0.2">
      <c r="A41" s="6" t="s">
        <v>4</v>
      </c>
      <c r="B41" s="6" t="s">
        <v>5</v>
      </c>
      <c r="C41" s="6" t="s">
        <v>105</v>
      </c>
      <c r="D41" s="6" t="s">
        <v>1440</v>
      </c>
      <c r="E41" s="6" t="s">
        <v>135</v>
      </c>
      <c r="F41" s="6" t="s">
        <v>13</v>
      </c>
      <c r="G41" s="7" t="s">
        <v>28</v>
      </c>
      <c r="H41" s="7" t="s">
        <v>29</v>
      </c>
      <c r="I41" s="7"/>
      <c r="J41" s="7" t="s">
        <v>136</v>
      </c>
      <c r="K41" s="7"/>
      <c r="L41" s="7" t="s">
        <v>137</v>
      </c>
    </row>
    <row r="42" spans="1:12" customFormat="1" x14ac:dyDescent="0.2">
      <c r="A42" s="6" t="s">
        <v>4</v>
      </c>
      <c r="B42" s="6" t="s">
        <v>5</v>
      </c>
      <c r="C42" s="6" t="s">
        <v>105</v>
      </c>
      <c r="D42" s="6" t="s">
        <v>1440</v>
      </c>
      <c r="E42" s="6" t="s">
        <v>138</v>
      </c>
      <c r="F42" s="6" t="s">
        <v>13</v>
      </c>
      <c r="G42" s="7" t="s">
        <v>28</v>
      </c>
      <c r="H42" s="7" t="s">
        <v>29</v>
      </c>
      <c r="I42" s="7"/>
      <c r="J42" s="7" t="s">
        <v>139</v>
      </c>
      <c r="K42" s="7"/>
      <c r="L42" s="7"/>
    </row>
    <row r="43" spans="1:12" customFormat="1" ht="114.75" x14ac:dyDescent="0.2">
      <c r="A43" s="6" t="s">
        <v>4</v>
      </c>
      <c r="B43" s="6" t="s">
        <v>5</v>
      </c>
      <c r="C43" s="6" t="s">
        <v>27</v>
      </c>
      <c r="D43" s="6" t="s">
        <v>1441</v>
      </c>
      <c r="E43" s="6" t="s">
        <v>140</v>
      </c>
      <c r="F43" s="6" t="s">
        <v>13</v>
      </c>
      <c r="G43" s="7" t="s">
        <v>28</v>
      </c>
      <c r="H43" s="7" t="s">
        <v>29</v>
      </c>
      <c r="I43" s="7"/>
      <c r="J43" s="7" t="s">
        <v>142</v>
      </c>
      <c r="K43" s="7"/>
      <c r="L43" s="7"/>
    </row>
    <row r="44" spans="1:12" customFormat="1" ht="25.5" x14ac:dyDescent="0.2">
      <c r="A44" s="6" t="s">
        <v>4</v>
      </c>
      <c r="B44" s="6" t="s">
        <v>5</v>
      </c>
      <c r="C44" s="6" t="s">
        <v>45</v>
      </c>
      <c r="D44" s="6" t="s">
        <v>1439</v>
      </c>
      <c r="E44" s="6" t="s">
        <v>143</v>
      </c>
      <c r="F44" s="6" t="s">
        <v>14</v>
      </c>
      <c r="G44" s="7" t="s">
        <v>28</v>
      </c>
      <c r="H44" s="7" t="s">
        <v>29</v>
      </c>
      <c r="I44" s="7" t="s">
        <v>46</v>
      </c>
      <c r="J44" s="7" t="s">
        <v>144</v>
      </c>
      <c r="K44" s="7"/>
      <c r="L44" s="7" t="s">
        <v>145</v>
      </c>
    </row>
    <row r="45" spans="1:12" customFormat="1" x14ac:dyDescent="0.2">
      <c r="A45" s="6" t="s">
        <v>4</v>
      </c>
      <c r="B45" s="6" t="s">
        <v>5</v>
      </c>
      <c r="C45" s="6" t="s">
        <v>45</v>
      </c>
      <c r="D45" s="6" t="s">
        <v>1439</v>
      </c>
      <c r="E45" s="6" t="s">
        <v>146</v>
      </c>
      <c r="F45" s="6" t="s">
        <v>14</v>
      </c>
      <c r="G45" s="7" t="s">
        <v>28</v>
      </c>
      <c r="H45" s="7" t="s">
        <v>29</v>
      </c>
      <c r="I45" s="7" t="s">
        <v>46</v>
      </c>
      <c r="J45" s="7" t="s">
        <v>147</v>
      </c>
      <c r="K45" s="7"/>
      <c r="L45" s="7" t="s">
        <v>148</v>
      </c>
    </row>
    <row r="46" spans="1:12" customFormat="1" x14ac:dyDescent="0.2">
      <c r="A46" s="6" t="s">
        <v>4</v>
      </c>
      <c r="B46" s="6" t="s">
        <v>5</v>
      </c>
      <c r="C46" s="6" t="s">
        <v>105</v>
      </c>
      <c r="D46" s="6" t="s">
        <v>1440</v>
      </c>
      <c r="E46" s="6" t="s">
        <v>149</v>
      </c>
      <c r="F46" s="6" t="s">
        <v>14</v>
      </c>
      <c r="G46" s="7" t="s">
        <v>28</v>
      </c>
      <c r="H46" s="7" t="s">
        <v>29</v>
      </c>
      <c r="I46" s="7"/>
      <c r="J46" s="7" t="s">
        <v>151</v>
      </c>
      <c r="K46" s="7"/>
      <c r="L46" s="7"/>
    </row>
    <row r="47" spans="1:12" customFormat="1" x14ac:dyDescent="0.2">
      <c r="A47" s="6" t="s">
        <v>4</v>
      </c>
      <c r="B47" s="6" t="s">
        <v>5</v>
      </c>
      <c r="C47" s="6" t="s">
        <v>105</v>
      </c>
      <c r="D47" s="6" t="s">
        <v>1440</v>
      </c>
      <c r="E47" s="6" t="s">
        <v>152</v>
      </c>
      <c r="F47" s="6" t="s">
        <v>14</v>
      </c>
      <c r="G47" s="7" t="s">
        <v>28</v>
      </c>
      <c r="H47" s="7" t="s">
        <v>29</v>
      </c>
      <c r="I47" s="7"/>
      <c r="J47" s="7" t="s">
        <v>154</v>
      </c>
      <c r="K47" s="7"/>
      <c r="L47" s="7"/>
    </row>
    <row r="48" spans="1:12" customFormat="1" x14ac:dyDescent="0.2">
      <c r="A48" s="6" t="s">
        <v>4</v>
      </c>
      <c r="B48" s="6" t="s">
        <v>5</v>
      </c>
      <c r="C48" s="6" t="s">
        <v>105</v>
      </c>
      <c r="D48" s="6" t="s">
        <v>1440</v>
      </c>
      <c r="E48" s="6" t="s">
        <v>155</v>
      </c>
      <c r="F48" s="6" t="s">
        <v>14</v>
      </c>
      <c r="G48" s="7" t="s">
        <v>28</v>
      </c>
      <c r="H48" s="7" t="s">
        <v>29</v>
      </c>
      <c r="I48" s="7"/>
      <c r="J48" s="7" t="s">
        <v>157</v>
      </c>
      <c r="K48" s="7"/>
      <c r="L48" s="7"/>
    </row>
    <row r="49" spans="1:12" customFormat="1" x14ac:dyDescent="0.2">
      <c r="A49" s="6" t="s">
        <v>4</v>
      </c>
      <c r="B49" s="6" t="s">
        <v>5</v>
      </c>
      <c r="C49" s="6" t="s">
        <v>105</v>
      </c>
      <c r="D49" s="6" t="s">
        <v>1440</v>
      </c>
      <c r="E49" s="6" t="s">
        <v>158</v>
      </c>
      <c r="F49" s="6" t="s">
        <v>14</v>
      </c>
      <c r="G49" s="7" t="s">
        <v>28</v>
      </c>
      <c r="H49" s="7" t="s">
        <v>29</v>
      </c>
      <c r="I49" s="7"/>
      <c r="J49" s="7" t="s">
        <v>160</v>
      </c>
      <c r="K49" s="7"/>
      <c r="L49" s="7"/>
    </row>
    <row r="50" spans="1:12" customFormat="1" ht="153" x14ac:dyDescent="0.2">
      <c r="A50" s="6" t="s">
        <v>4</v>
      </c>
      <c r="B50" s="6" t="s">
        <v>5</v>
      </c>
      <c r="C50" s="6" t="s">
        <v>27</v>
      </c>
      <c r="D50" s="6" t="s">
        <v>1441</v>
      </c>
      <c r="E50" s="6" t="s">
        <v>161</v>
      </c>
      <c r="F50" s="6" t="s">
        <v>14</v>
      </c>
      <c r="G50" s="7" t="s">
        <v>28</v>
      </c>
      <c r="H50" s="7" t="s">
        <v>29</v>
      </c>
      <c r="I50" s="7"/>
      <c r="J50" s="7" t="s">
        <v>163</v>
      </c>
      <c r="K50" s="7"/>
      <c r="L50" s="7" t="s">
        <v>164</v>
      </c>
    </row>
    <row r="51" spans="1:12" customFormat="1" ht="25.5" x14ac:dyDescent="0.2">
      <c r="A51" s="11" t="s">
        <v>16</v>
      </c>
      <c r="B51" s="11" t="s">
        <v>5</v>
      </c>
      <c r="C51" s="11" t="s">
        <v>45</v>
      </c>
      <c r="D51" s="11" t="s">
        <v>1439</v>
      </c>
      <c r="E51" s="11" t="s">
        <v>98</v>
      </c>
      <c r="F51" s="11"/>
      <c r="G51" s="12" t="s">
        <v>28</v>
      </c>
      <c r="H51" s="12" t="s">
        <v>29</v>
      </c>
      <c r="I51" s="12" t="s">
        <v>46</v>
      </c>
      <c r="J51" s="12" t="s">
        <v>165</v>
      </c>
      <c r="K51" s="12" t="s">
        <v>100</v>
      </c>
      <c r="L51" s="12" t="s">
        <v>100</v>
      </c>
    </row>
    <row r="52" spans="1:12" customFormat="1" ht="153" x14ac:dyDescent="0.2">
      <c r="A52" s="11" t="s">
        <v>16</v>
      </c>
      <c r="B52" s="11" t="s">
        <v>5</v>
      </c>
      <c r="C52" s="11" t="s">
        <v>27</v>
      </c>
      <c r="D52" s="11" t="s">
        <v>1441</v>
      </c>
      <c r="E52" s="11" t="s">
        <v>98</v>
      </c>
      <c r="F52" s="11"/>
      <c r="G52" s="12" t="s">
        <v>28</v>
      </c>
      <c r="H52" s="12" t="s">
        <v>29</v>
      </c>
      <c r="I52" s="12"/>
      <c r="J52" s="12" t="s">
        <v>163</v>
      </c>
      <c r="K52" s="12"/>
      <c r="L52" s="12" t="s">
        <v>100</v>
      </c>
    </row>
    <row r="53" spans="1:12" customFormat="1" ht="102" x14ac:dyDescent="0.2">
      <c r="A53" s="11" t="s">
        <v>16</v>
      </c>
      <c r="B53" s="11" t="s">
        <v>5</v>
      </c>
      <c r="C53" s="11" t="s">
        <v>105</v>
      </c>
      <c r="D53" s="11" t="s">
        <v>1440</v>
      </c>
      <c r="E53" s="11" t="s">
        <v>98</v>
      </c>
      <c r="F53" s="11"/>
      <c r="G53" s="12" t="s">
        <v>28</v>
      </c>
      <c r="H53" s="12" t="s">
        <v>29</v>
      </c>
      <c r="I53" s="12"/>
      <c r="J53" s="12" t="s">
        <v>166</v>
      </c>
      <c r="K53" s="12" t="s">
        <v>100</v>
      </c>
      <c r="L53" s="12" t="s">
        <v>167</v>
      </c>
    </row>
    <row r="54" spans="1:12" customFormat="1" x14ac:dyDescent="0.2">
      <c r="A54" s="6" t="s">
        <v>4</v>
      </c>
      <c r="B54" s="6" t="s">
        <v>8</v>
      </c>
      <c r="C54" s="6" t="s">
        <v>45</v>
      </c>
      <c r="D54" s="6" t="s">
        <v>1442</v>
      </c>
      <c r="E54" s="6" t="s">
        <v>168</v>
      </c>
      <c r="F54" s="6" t="s">
        <v>15</v>
      </c>
      <c r="G54" s="7" t="s">
        <v>28</v>
      </c>
      <c r="H54" s="7" t="s">
        <v>29</v>
      </c>
      <c r="I54" s="7" t="s">
        <v>46</v>
      </c>
      <c r="J54" s="7" t="s">
        <v>169</v>
      </c>
      <c r="K54" s="7"/>
      <c r="L54" s="7"/>
    </row>
    <row r="55" spans="1:12" customFormat="1" x14ac:dyDescent="0.2">
      <c r="A55" s="6" t="s">
        <v>4</v>
      </c>
      <c r="B55" s="6" t="s">
        <v>8</v>
      </c>
      <c r="C55" s="6" t="s">
        <v>105</v>
      </c>
      <c r="D55" s="6" t="s">
        <v>1443</v>
      </c>
      <c r="E55" s="6" t="s">
        <v>170</v>
      </c>
      <c r="F55" s="6" t="s">
        <v>15</v>
      </c>
      <c r="G55" s="7" t="s">
        <v>28</v>
      </c>
      <c r="H55" s="7" t="s">
        <v>29</v>
      </c>
      <c r="I55" s="7"/>
      <c r="J55" s="7" t="s">
        <v>172</v>
      </c>
      <c r="K55" s="7"/>
      <c r="L55" s="7"/>
    </row>
    <row r="56" spans="1:12" customFormat="1" x14ac:dyDescent="0.2">
      <c r="A56" s="6" t="s">
        <v>4</v>
      </c>
      <c r="B56" s="6" t="s">
        <v>8</v>
      </c>
      <c r="C56" s="6" t="s">
        <v>105</v>
      </c>
      <c r="D56" s="6" t="s">
        <v>1443</v>
      </c>
      <c r="E56" s="6" t="s">
        <v>173</v>
      </c>
      <c r="F56" s="6" t="s">
        <v>15</v>
      </c>
      <c r="G56" s="7" t="s">
        <v>28</v>
      </c>
      <c r="H56" s="7" t="s">
        <v>29</v>
      </c>
      <c r="I56" s="7"/>
      <c r="J56" s="7" t="s">
        <v>175</v>
      </c>
      <c r="K56" s="7"/>
      <c r="L56" s="7"/>
    </row>
    <row r="57" spans="1:12" customFormat="1" ht="25.5" x14ac:dyDescent="0.2">
      <c r="A57" s="6" t="s">
        <v>4</v>
      </c>
      <c r="B57" s="6" t="s">
        <v>8</v>
      </c>
      <c r="C57" s="6" t="s">
        <v>105</v>
      </c>
      <c r="D57" s="6" t="s">
        <v>1443</v>
      </c>
      <c r="E57" s="6" t="s">
        <v>176</v>
      </c>
      <c r="F57" s="6" t="s">
        <v>15</v>
      </c>
      <c r="G57" s="7" t="s">
        <v>28</v>
      </c>
      <c r="H57" s="7" t="s">
        <v>29</v>
      </c>
      <c r="I57" s="7"/>
      <c r="J57" s="7" t="s">
        <v>177</v>
      </c>
      <c r="K57" s="7"/>
      <c r="L57" s="7"/>
    </row>
    <row r="58" spans="1:12" customFormat="1" x14ac:dyDescent="0.2">
      <c r="A58" s="6" t="s">
        <v>4</v>
      </c>
      <c r="B58" s="6" t="s">
        <v>8</v>
      </c>
      <c r="C58" s="6" t="s">
        <v>45</v>
      </c>
      <c r="D58" s="6" t="s">
        <v>1442</v>
      </c>
      <c r="E58" s="6" t="s">
        <v>178</v>
      </c>
      <c r="F58" s="6" t="s">
        <v>15</v>
      </c>
      <c r="G58" s="7" t="s">
        <v>28</v>
      </c>
      <c r="H58" s="7" t="s">
        <v>29</v>
      </c>
      <c r="I58" s="7" t="s">
        <v>46</v>
      </c>
      <c r="J58" s="7" t="s">
        <v>179</v>
      </c>
      <c r="K58" s="7"/>
      <c r="L58" s="7"/>
    </row>
    <row r="59" spans="1:12" customFormat="1" x14ac:dyDescent="0.2">
      <c r="A59" s="6" t="s">
        <v>4</v>
      </c>
      <c r="B59" s="6" t="s">
        <v>8</v>
      </c>
      <c r="C59" s="6" t="s">
        <v>105</v>
      </c>
      <c r="D59" s="6" t="s">
        <v>1443</v>
      </c>
      <c r="E59" s="6" t="s">
        <v>180</v>
      </c>
      <c r="F59" s="6" t="s">
        <v>15</v>
      </c>
      <c r="G59" s="7" t="s">
        <v>28</v>
      </c>
      <c r="H59" s="7" t="s">
        <v>29</v>
      </c>
      <c r="I59" s="7"/>
      <c r="J59" s="7" t="s">
        <v>182</v>
      </c>
      <c r="K59" s="7"/>
      <c r="L59" s="7"/>
    </row>
    <row r="60" spans="1:12" customFormat="1" x14ac:dyDescent="0.2">
      <c r="A60" s="6" t="s">
        <v>4</v>
      </c>
      <c r="B60" s="6" t="s">
        <v>8</v>
      </c>
      <c r="C60" s="6" t="s">
        <v>105</v>
      </c>
      <c r="D60" s="6" t="s">
        <v>1443</v>
      </c>
      <c r="E60" s="6" t="s">
        <v>183</v>
      </c>
      <c r="F60" s="6" t="s">
        <v>15</v>
      </c>
      <c r="G60" s="7" t="s">
        <v>28</v>
      </c>
      <c r="H60" s="7" t="s">
        <v>29</v>
      </c>
      <c r="I60" s="7"/>
      <c r="J60" s="7" t="s">
        <v>185</v>
      </c>
      <c r="K60" s="7"/>
      <c r="L60" s="7"/>
    </row>
    <row r="61" spans="1:12" customFormat="1" x14ac:dyDescent="0.2">
      <c r="A61" s="6" t="s">
        <v>4</v>
      </c>
      <c r="B61" s="6" t="s">
        <v>8</v>
      </c>
      <c r="C61" s="6" t="s">
        <v>105</v>
      </c>
      <c r="D61" s="6" t="s">
        <v>1443</v>
      </c>
      <c r="E61" s="6" t="s">
        <v>186</v>
      </c>
      <c r="F61" s="6" t="s">
        <v>15</v>
      </c>
      <c r="G61" s="7" t="s">
        <v>28</v>
      </c>
      <c r="H61" s="7" t="s">
        <v>29</v>
      </c>
      <c r="I61" s="7"/>
      <c r="J61" s="7" t="s">
        <v>187</v>
      </c>
      <c r="K61" s="7"/>
      <c r="L61" s="7"/>
    </row>
    <row r="62" spans="1:12" customFormat="1" ht="232.5" customHeight="1" x14ac:dyDescent="0.2">
      <c r="A62" s="6" t="s">
        <v>4</v>
      </c>
      <c r="B62" s="6" t="s">
        <v>8</v>
      </c>
      <c r="C62" s="6" t="s">
        <v>27</v>
      </c>
      <c r="D62" s="6" t="s">
        <v>1444</v>
      </c>
      <c r="E62" s="6" t="s">
        <v>188</v>
      </c>
      <c r="F62" s="6" t="s">
        <v>15</v>
      </c>
      <c r="G62" s="7" t="s">
        <v>28</v>
      </c>
      <c r="H62" s="7" t="s">
        <v>29</v>
      </c>
      <c r="I62" s="7"/>
      <c r="J62" s="7" t="s">
        <v>1564</v>
      </c>
      <c r="K62" s="7"/>
      <c r="L62" s="7"/>
    </row>
    <row r="63" spans="1:12" customFormat="1" x14ac:dyDescent="0.2">
      <c r="A63" s="6" t="s">
        <v>4</v>
      </c>
      <c r="B63" s="6" t="s">
        <v>8</v>
      </c>
      <c r="C63" s="7" t="s">
        <v>45</v>
      </c>
      <c r="D63" s="6" t="s">
        <v>1442</v>
      </c>
      <c r="E63" s="6" t="s">
        <v>190</v>
      </c>
      <c r="F63" s="6" t="s">
        <v>17</v>
      </c>
      <c r="G63" s="7" t="s">
        <v>28</v>
      </c>
      <c r="H63" s="7" t="s">
        <v>29</v>
      </c>
      <c r="I63" s="7" t="s">
        <v>46</v>
      </c>
      <c r="J63" s="7" t="s">
        <v>1565</v>
      </c>
      <c r="K63" s="7"/>
      <c r="L63" s="7"/>
    </row>
    <row r="64" spans="1:12" customFormat="1" x14ac:dyDescent="0.2">
      <c r="A64" s="6" t="s">
        <v>4</v>
      </c>
      <c r="B64" s="6" t="s">
        <v>8</v>
      </c>
      <c r="C64" s="7" t="s">
        <v>105</v>
      </c>
      <c r="D64" s="6" t="s">
        <v>1443</v>
      </c>
      <c r="E64" s="6" t="s">
        <v>191</v>
      </c>
      <c r="F64" s="6" t="s">
        <v>17</v>
      </c>
      <c r="G64" s="7" t="s">
        <v>28</v>
      </c>
      <c r="H64" s="7" t="s">
        <v>29</v>
      </c>
      <c r="I64" s="7"/>
      <c r="J64" s="7" t="s">
        <v>193</v>
      </c>
      <c r="K64" s="7"/>
      <c r="L64" s="7"/>
    </row>
    <row r="65" spans="1:12" customFormat="1" x14ac:dyDescent="0.2">
      <c r="A65" s="6" t="s">
        <v>4</v>
      </c>
      <c r="B65" s="6" t="s">
        <v>8</v>
      </c>
      <c r="C65" s="7" t="s">
        <v>105</v>
      </c>
      <c r="D65" s="6" t="s">
        <v>1443</v>
      </c>
      <c r="E65" s="6" t="s">
        <v>194</v>
      </c>
      <c r="F65" s="6" t="s">
        <v>17</v>
      </c>
      <c r="G65" s="7" t="s">
        <v>28</v>
      </c>
      <c r="H65" s="7" t="s">
        <v>29</v>
      </c>
      <c r="I65" s="7"/>
      <c r="J65" s="7" t="s">
        <v>196</v>
      </c>
      <c r="K65" s="7"/>
      <c r="L65" s="7" t="s">
        <v>197</v>
      </c>
    </row>
    <row r="66" spans="1:12" customFormat="1" x14ac:dyDescent="0.2">
      <c r="A66" s="6" t="s">
        <v>4</v>
      </c>
      <c r="B66" s="6" t="s">
        <v>8</v>
      </c>
      <c r="C66" s="7" t="s">
        <v>105</v>
      </c>
      <c r="D66" s="6" t="s">
        <v>1443</v>
      </c>
      <c r="E66" s="6" t="s">
        <v>198</v>
      </c>
      <c r="F66" s="6" t="s">
        <v>17</v>
      </c>
      <c r="G66" s="7" t="s">
        <v>28</v>
      </c>
      <c r="H66" s="7" t="s">
        <v>29</v>
      </c>
      <c r="I66" s="7"/>
      <c r="J66" s="7" t="s">
        <v>199</v>
      </c>
      <c r="K66" s="7"/>
      <c r="L66" s="7"/>
    </row>
    <row r="67" spans="1:12" customFormat="1" ht="25.5" x14ac:dyDescent="0.2">
      <c r="A67" s="6" t="s">
        <v>4</v>
      </c>
      <c r="B67" s="6" t="s">
        <v>8</v>
      </c>
      <c r="C67" s="7" t="s">
        <v>105</v>
      </c>
      <c r="D67" s="6" t="s">
        <v>1443</v>
      </c>
      <c r="E67" s="6" t="s">
        <v>200</v>
      </c>
      <c r="F67" s="6" t="s">
        <v>17</v>
      </c>
      <c r="G67" s="7" t="s">
        <v>28</v>
      </c>
      <c r="H67" s="7" t="s">
        <v>29</v>
      </c>
      <c r="I67" s="7"/>
      <c r="J67" s="7" t="s">
        <v>202</v>
      </c>
      <c r="K67" s="7"/>
      <c r="L67" s="7"/>
    </row>
    <row r="68" spans="1:12" customFormat="1" x14ac:dyDescent="0.2">
      <c r="A68" s="6" t="s">
        <v>4</v>
      </c>
      <c r="B68" s="6" t="s">
        <v>8</v>
      </c>
      <c r="C68" s="7" t="s">
        <v>45</v>
      </c>
      <c r="D68" s="6" t="s">
        <v>1442</v>
      </c>
      <c r="E68" s="6" t="s">
        <v>203</v>
      </c>
      <c r="F68" s="6" t="s">
        <v>17</v>
      </c>
      <c r="G68" s="7" t="s">
        <v>28</v>
      </c>
      <c r="H68" s="7" t="s">
        <v>29</v>
      </c>
      <c r="I68" s="7" t="s">
        <v>46</v>
      </c>
      <c r="J68" s="7" t="s">
        <v>204</v>
      </c>
      <c r="K68" s="7"/>
      <c r="L68" s="7"/>
    </row>
    <row r="69" spans="1:12" customFormat="1" x14ac:dyDescent="0.2">
      <c r="A69" s="6" t="s">
        <v>4</v>
      </c>
      <c r="B69" s="6" t="s">
        <v>8</v>
      </c>
      <c r="C69" s="7" t="s">
        <v>105</v>
      </c>
      <c r="D69" s="6" t="s">
        <v>1443</v>
      </c>
      <c r="E69" s="6" t="s">
        <v>205</v>
      </c>
      <c r="F69" s="6" t="s">
        <v>17</v>
      </c>
      <c r="G69" s="7" t="s">
        <v>28</v>
      </c>
      <c r="H69" s="7" t="s">
        <v>29</v>
      </c>
      <c r="I69" s="7"/>
      <c r="J69" s="7" t="s">
        <v>206</v>
      </c>
      <c r="K69" s="7"/>
      <c r="L69" s="7"/>
    </row>
    <row r="70" spans="1:12" customFormat="1" x14ac:dyDescent="0.2">
      <c r="A70" s="6" t="s">
        <v>4</v>
      </c>
      <c r="B70" s="6" t="s">
        <v>8</v>
      </c>
      <c r="C70" s="7" t="s">
        <v>105</v>
      </c>
      <c r="D70" s="6" t="s">
        <v>1443</v>
      </c>
      <c r="E70" s="6" t="s">
        <v>207</v>
      </c>
      <c r="F70" s="6" t="s">
        <v>17</v>
      </c>
      <c r="G70" s="7" t="s">
        <v>28</v>
      </c>
      <c r="H70" s="7" t="s">
        <v>29</v>
      </c>
      <c r="I70" s="7"/>
      <c r="J70" s="7" t="s">
        <v>208</v>
      </c>
      <c r="K70" s="7"/>
      <c r="L70" s="7"/>
    </row>
    <row r="71" spans="1:12" customFormat="1" x14ac:dyDescent="0.2">
      <c r="A71" s="6" t="s">
        <v>4</v>
      </c>
      <c r="B71" s="6" t="s">
        <v>8</v>
      </c>
      <c r="C71" s="7" t="s">
        <v>105</v>
      </c>
      <c r="D71" s="6" t="s">
        <v>1443</v>
      </c>
      <c r="E71" s="6" t="s">
        <v>209</v>
      </c>
      <c r="F71" s="6" t="s">
        <v>17</v>
      </c>
      <c r="G71" s="7" t="s">
        <v>28</v>
      </c>
      <c r="H71" s="7" t="s">
        <v>29</v>
      </c>
      <c r="I71" s="7"/>
      <c r="J71" s="7" t="s">
        <v>210</v>
      </c>
      <c r="K71" s="7"/>
      <c r="L71" s="7"/>
    </row>
    <row r="72" spans="1:12" customFormat="1" ht="25.5" x14ac:dyDescent="0.2">
      <c r="A72" s="6" t="s">
        <v>4</v>
      </c>
      <c r="B72" s="6" t="s">
        <v>8</v>
      </c>
      <c r="C72" s="7" t="s">
        <v>45</v>
      </c>
      <c r="D72" s="6" t="s">
        <v>1442</v>
      </c>
      <c r="E72" s="6" t="s">
        <v>211</v>
      </c>
      <c r="F72" s="6" t="s">
        <v>17</v>
      </c>
      <c r="G72" s="7" t="s">
        <v>28</v>
      </c>
      <c r="H72" s="7" t="s">
        <v>29</v>
      </c>
      <c r="I72" s="7" t="s">
        <v>46</v>
      </c>
      <c r="J72" s="7" t="s">
        <v>212</v>
      </c>
      <c r="K72" s="7" t="s">
        <v>1433</v>
      </c>
      <c r="L72" s="7"/>
    </row>
    <row r="73" spans="1:12" customFormat="1" ht="25.5" x14ac:dyDescent="0.2">
      <c r="A73" s="6" t="s">
        <v>4</v>
      </c>
      <c r="B73" s="6" t="s">
        <v>8</v>
      </c>
      <c r="C73" s="7" t="s">
        <v>105</v>
      </c>
      <c r="D73" s="6" t="s">
        <v>1443</v>
      </c>
      <c r="E73" s="6" t="s">
        <v>213</v>
      </c>
      <c r="F73" s="6" t="s">
        <v>17</v>
      </c>
      <c r="G73" s="7" t="s">
        <v>28</v>
      </c>
      <c r="H73" s="7" t="s">
        <v>29</v>
      </c>
      <c r="I73" s="7"/>
      <c r="J73" s="7" t="s">
        <v>215</v>
      </c>
      <c r="K73" s="7"/>
      <c r="L73" s="7" t="s">
        <v>216</v>
      </c>
    </row>
    <row r="74" spans="1:12" customFormat="1" ht="266.45" customHeight="1" x14ac:dyDescent="0.2">
      <c r="A74" s="6" t="s">
        <v>4</v>
      </c>
      <c r="B74" s="6" t="s">
        <v>8</v>
      </c>
      <c r="C74" s="6" t="s">
        <v>27</v>
      </c>
      <c r="D74" s="6" t="s">
        <v>1444</v>
      </c>
      <c r="E74" s="6" t="s">
        <v>217</v>
      </c>
      <c r="F74" s="6" t="s">
        <v>17</v>
      </c>
      <c r="G74" s="7" t="s">
        <v>28</v>
      </c>
      <c r="H74" s="7" t="s">
        <v>29</v>
      </c>
      <c r="I74" s="7"/>
      <c r="J74" s="7" t="s">
        <v>218</v>
      </c>
      <c r="K74" s="7"/>
      <c r="L74" s="7"/>
    </row>
    <row r="75" spans="1:12" customFormat="1" ht="25.5" x14ac:dyDescent="0.2">
      <c r="A75" s="11" t="s">
        <v>16</v>
      </c>
      <c r="B75" s="11" t="s">
        <v>8</v>
      </c>
      <c r="C75" s="12" t="s">
        <v>45</v>
      </c>
      <c r="D75" s="12" t="s">
        <v>1442</v>
      </c>
      <c r="E75" s="11" t="s">
        <v>98</v>
      </c>
      <c r="F75" s="11"/>
      <c r="G75" s="12" t="s">
        <v>28</v>
      </c>
      <c r="H75" s="12" t="s">
        <v>29</v>
      </c>
      <c r="I75" s="12" t="s">
        <v>46</v>
      </c>
      <c r="J75" s="12" t="s">
        <v>219</v>
      </c>
      <c r="K75" s="12" t="s">
        <v>100</v>
      </c>
      <c r="L75" s="12"/>
    </row>
    <row r="76" spans="1:12" customFormat="1" ht="229.5" x14ac:dyDescent="0.2">
      <c r="A76" s="11" t="s">
        <v>16</v>
      </c>
      <c r="B76" s="11" t="s">
        <v>8</v>
      </c>
      <c r="C76" s="12" t="s">
        <v>27</v>
      </c>
      <c r="D76" s="12" t="s">
        <v>1444</v>
      </c>
      <c r="E76" s="11" t="s">
        <v>98</v>
      </c>
      <c r="F76" s="11"/>
      <c r="G76" s="12" t="s">
        <v>28</v>
      </c>
      <c r="H76" s="12" t="s">
        <v>29</v>
      </c>
      <c r="I76" s="12"/>
      <c r="J76" s="12" t="s">
        <v>220</v>
      </c>
      <c r="K76" s="12"/>
      <c r="L76" s="12"/>
    </row>
    <row r="77" spans="1:12" customFormat="1" ht="25.5" x14ac:dyDescent="0.2">
      <c r="A77" s="11" t="s">
        <v>16</v>
      </c>
      <c r="B77" s="11" t="s">
        <v>8</v>
      </c>
      <c r="C77" s="12" t="s">
        <v>105</v>
      </c>
      <c r="D77" s="12" t="s">
        <v>1443</v>
      </c>
      <c r="E77" s="11" t="s">
        <v>98</v>
      </c>
      <c r="F77" s="11"/>
      <c r="G77" s="12" t="s">
        <v>28</v>
      </c>
      <c r="H77" s="12" t="s">
        <v>29</v>
      </c>
      <c r="I77" s="12"/>
      <c r="J77" s="12" t="s">
        <v>215</v>
      </c>
      <c r="K77" s="12" t="s">
        <v>100</v>
      </c>
      <c r="L77" s="12" t="s">
        <v>221</v>
      </c>
    </row>
    <row r="78" spans="1:12" customFormat="1" ht="25.5" x14ac:dyDescent="0.2">
      <c r="A78" s="6" t="s">
        <v>4</v>
      </c>
      <c r="B78" s="6" t="s">
        <v>2</v>
      </c>
      <c r="C78" s="6" t="s">
        <v>223</v>
      </c>
      <c r="D78" s="6" t="s">
        <v>1445</v>
      </c>
      <c r="E78" s="6" t="s">
        <v>222</v>
      </c>
      <c r="F78" s="6" t="s">
        <v>3</v>
      </c>
      <c r="G78" s="7" t="s">
        <v>28</v>
      </c>
      <c r="H78" s="7" t="s">
        <v>224</v>
      </c>
      <c r="I78" s="7"/>
      <c r="J78" s="7" t="s">
        <v>225</v>
      </c>
      <c r="K78" s="7" t="s">
        <v>226</v>
      </c>
      <c r="L78" s="7"/>
    </row>
    <row r="79" spans="1:12" customFormat="1" ht="25.5" x14ac:dyDescent="0.2">
      <c r="A79" s="6" t="s">
        <v>4</v>
      </c>
      <c r="B79" s="6" t="s">
        <v>2</v>
      </c>
      <c r="C79" s="6" t="s">
        <v>105</v>
      </c>
      <c r="D79" s="6" t="s">
        <v>1446</v>
      </c>
      <c r="E79" s="6" t="s">
        <v>227</v>
      </c>
      <c r="F79" s="6" t="s">
        <v>6</v>
      </c>
      <c r="G79" s="7" t="s">
        <v>28</v>
      </c>
      <c r="H79" s="7" t="s">
        <v>224</v>
      </c>
      <c r="I79" s="7" t="s">
        <v>46</v>
      </c>
      <c r="J79" s="7" t="s">
        <v>228</v>
      </c>
      <c r="K79" s="7"/>
      <c r="L79" s="7"/>
    </row>
    <row r="80" spans="1:12" customFormat="1" ht="25.5" x14ac:dyDescent="0.2">
      <c r="A80" s="13" t="s">
        <v>4</v>
      </c>
      <c r="B80" s="13"/>
      <c r="C80" s="13"/>
      <c r="D80" s="13"/>
      <c r="E80" s="13" t="s">
        <v>229</v>
      </c>
      <c r="F80" s="13" t="s">
        <v>6</v>
      </c>
      <c r="G80" s="14" t="s">
        <v>28</v>
      </c>
      <c r="H80" s="14" t="s">
        <v>224</v>
      </c>
      <c r="I80" s="14" t="s">
        <v>46</v>
      </c>
      <c r="J80" s="14" t="s">
        <v>230</v>
      </c>
      <c r="K80" s="14"/>
      <c r="L80" s="14"/>
    </row>
    <row r="81" spans="1:12" customFormat="1" ht="25.5" x14ac:dyDescent="0.2">
      <c r="A81" s="13" t="s">
        <v>4</v>
      </c>
      <c r="B81" s="13"/>
      <c r="C81" s="13"/>
      <c r="D81" s="13"/>
      <c r="E81" s="13" t="s">
        <v>231</v>
      </c>
      <c r="F81" s="13" t="s">
        <v>6</v>
      </c>
      <c r="G81" s="14" t="s">
        <v>28</v>
      </c>
      <c r="H81" s="14" t="s">
        <v>224</v>
      </c>
      <c r="I81" s="14" t="s">
        <v>46</v>
      </c>
      <c r="J81" s="14" t="s">
        <v>232</v>
      </c>
      <c r="K81" s="14"/>
      <c r="L81" s="14"/>
    </row>
    <row r="82" spans="1:12" customFormat="1" ht="25.5" x14ac:dyDescent="0.2">
      <c r="A82" s="6" t="s">
        <v>4</v>
      </c>
      <c r="B82" s="6" t="s">
        <v>2</v>
      </c>
      <c r="C82" s="6" t="s">
        <v>223</v>
      </c>
      <c r="D82" s="6" t="s">
        <v>1445</v>
      </c>
      <c r="E82" s="6" t="s">
        <v>233</v>
      </c>
      <c r="F82" s="6" t="s">
        <v>6</v>
      </c>
      <c r="G82" s="7" t="s">
        <v>28</v>
      </c>
      <c r="H82" s="7" t="s">
        <v>224</v>
      </c>
      <c r="I82" s="7"/>
      <c r="J82" s="7" t="s">
        <v>1579</v>
      </c>
      <c r="K82" s="7" t="s">
        <v>234</v>
      </c>
      <c r="L82" s="7"/>
    </row>
    <row r="83" spans="1:12" customFormat="1" ht="25.5" x14ac:dyDescent="0.2">
      <c r="A83" s="6" t="s">
        <v>4</v>
      </c>
      <c r="B83" s="6" t="s">
        <v>2</v>
      </c>
      <c r="C83" s="6" t="s">
        <v>223</v>
      </c>
      <c r="D83" s="6" t="s">
        <v>1445</v>
      </c>
      <c r="E83" s="6" t="s">
        <v>235</v>
      </c>
      <c r="F83" s="6" t="s">
        <v>6</v>
      </c>
      <c r="G83" s="7" t="s">
        <v>28</v>
      </c>
      <c r="H83" s="7" t="s">
        <v>224</v>
      </c>
      <c r="I83" s="7"/>
      <c r="J83" s="7" t="s">
        <v>1580</v>
      </c>
      <c r="K83" s="7" t="s">
        <v>237</v>
      </c>
      <c r="L83" s="7"/>
    </row>
    <row r="84" spans="1:12" customFormat="1" ht="25.5" x14ac:dyDescent="0.2">
      <c r="A84" s="6" t="s">
        <v>4</v>
      </c>
      <c r="B84" s="6" t="s">
        <v>2</v>
      </c>
      <c r="C84" s="6" t="s">
        <v>105</v>
      </c>
      <c r="D84" s="6" t="s">
        <v>1446</v>
      </c>
      <c r="E84" s="6" t="s">
        <v>238</v>
      </c>
      <c r="F84" s="6" t="s">
        <v>9</v>
      </c>
      <c r="G84" s="7" t="s">
        <v>28</v>
      </c>
      <c r="H84" s="7" t="s">
        <v>224</v>
      </c>
      <c r="I84" s="7" t="s">
        <v>46</v>
      </c>
      <c r="J84" s="7" t="s">
        <v>239</v>
      </c>
      <c r="K84" s="7"/>
      <c r="L84" s="7" t="s">
        <v>240</v>
      </c>
    </row>
    <row r="85" spans="1:12" customFormat="1" ht="25.5" x14ac:dyDescent="0.2">
      <c r="A85" s="6" t="s">
        <v>4</v>
      </c>
      <c r="B85" s="6" t="s">
        <v>2</v>
      </c>
      <c r="C85" s="6" t="s">
        <v>105</v>
      </c>
      <c r="D85" s="6" t="s">
        <v>1446</v>
      </c>
      <c r="E85" s="6" t="s">
        <v>241</v>
      </c>
      <c r="F85" s="6" t="s">
        <v>9</v>
      </c>
      <c r="G85" s="7" t="s">
        <v>28</v>
      </c>
      <c r="H85" s="7" t="s">
        <v>224</v>
      </c>
      <c r="I85" s="7" t="s">
        <v>46</v>
      </c>
      <c r="J85" s="7" t="s">
        <v>242</v>
      </c>
      <c r="K85" s="7" t="s">
        <v>243</v>
      </c>
      <c r="L85" s="7"/>
    </row>
    <row r="86" spans="1:12" customFormat="1" ht="25.5" x14ac:dyDescent="0.2">
      <c r="A86" s="6" t="s">
        <v>4</v>
      </c>
      <c r="B86" s="6" t="s">
        <v>2</v>
      </c>
      <c r="C86" s="6" t="s">
        <v>223</v>
      </c>
      <c r="D86" s="6" t="s">
        <v>1445</v>
      </c>
      <c r="E86" s="6" t="s">
        <v>244</v>
      </c>
      <c r="F86" s="6" t="s">
        <v>9</v>
      </c>
      <c r="G86" s="7" t="s">
        <v>28</v>
      </c>
      <c r="H86" s="7" t="s">
        <v>224</v>
      </c>
      <c r="I86" s="7"/>
      <c r="J86" s="7" t="s">
        <v>245</v>
      </c>
      <c r="K86" s="7"/>
      <c r="L86" s="7"/>
    </row>
    <row r="87" spans="1:12" customFormat="1" ht="25.5" x14ac:dyDescent="0.2">
      <c r="A87" s="6" t="s">
        <v>4</v>
      </c>
      <c r="B87" s="6" t="s">
        <v>2</v>
      </c>
      <c r="C87" s="6" t="s">
        <v>223</v>
      </c>
      <c r="D87" s="6" t="s">
        <v>1445</v>
      </c>
      <c r="E87" s="6" t="s">
        <v>246</v>
      </c>
      <c r="F87" s="6" t="s">
        <v>9</v>
      </c>
      <c r="G87" s="7" t="s">
        <v>28</v>
      </c>
      <c r="H87" s="7" t="s">
        <v>224</v>
      </c>
      <c r="I87" s="7"/>
      <c r="J87" s="7" t="s">
        <v>247</v>
      </c>
      <c r="K87" s="7"/>
      <c r="L87" s="7" t="s">
        <v>248</v>
      </c>
    </row>
    <row r="88" spans="1:12" customFormat="1" ht="38.25" x14ac:dyDescent="0.2">
      <c r="A88" s="6" t="s">
        <v>4</v>
      </c>
      <c r="B88" s="6" t="s">
        <v>2</v>
      </c>
      <c r="C88" s="6" t="s">
        <v>223</v>
      </c>
      <c r="D88" s="6" t="s">
        <v>1445</v>
      </c>
      <c r="E88" s="6" t="s">
        <v>249</v>
      </c>
      <c r="F88" s="6" t="s">
        <v>9</v>
      </c>
      <c r="G88" s="7" t="s">
        <v>28</v>
      </c>
      <c r="H88" s="7" t="s">
        <v>224</v>
      </c>
      <c r="I88" s="7"/>
      <c r="J88" s="7" t="s">
        <v>250</v>
      </c>
      <c r="K88" s="7"/>
      <c r="L88" s="7" t="s">
        <v>251</v>
      </c>
    </row>
    <row r="89" spans="1:12" customFormat="1" ht="25.5" x14ac:dyDescent="0.2">
      <c r="A89" s="11" t="s">
        <v>16</v>
      </c>
      <c r="B89" s="11" t="s">
        <v>2</v>
      </c>
      <c r="C89" s="11" t="s">
        <v>105</v>
      </c>
      <c r="D89" s="11" t="s">
        <v>1446</v>
      </c>
      <c r="E89" s="11" t="s">
        <v>98</v>
      </c>
      <c r="F89" s="11"/>
      <c r="G89" s="12" t="s">
        <v>28</v>
      </c>
      <c r="H89" s="12" t="s">
        <v>224</v>
      </c>
      <c r="I89" s="12" t="s">
        <v>46</v>
      </c>
      <c r="J89" s="12" t="s">
        <v>252</v>
      </c>
      <c r="K89" s="12" t="s">
        <v>100</v>
      </c>
      <c r="L89" s="12" t="s">
        <v>100</v>
      </c>
    </row>
    <row r="90" spans="1:12" customFormat="1" ht="63.75" x14ac:dyDescent="0.2">
      <c r="A90" s="11" t="s">
        <v>16</v>
      </c>
      <c r="B90" s="11" t="s">
        <v>2</v>
      </c>
      <c r="C90" s="11" t="s">
        <v>223</v>
      </c>
      <c r="D90" s="11" t="s">
        <v>1445</v>
      </c>
      <c r="E90" s="11" t="s">
        <v>98</v>
      </c>
      <c r="F90" s="11"/>
      <c r="G90" s="12" t="s">
        <v>28</v>
      </c>
      <c r="H90" s="12" t="s">
        <v>224</v>
      </c>
      <c r="I90" s="12"/>
      <c r="J90" s="12" t="s">
        <v>253</v>
      </c>
      <c r="K90" s="12" t="s">
        <v>100</v>
      </c>
      <c r="L90" s="12" t="s">
        <v>254</v>
      </c>
    </row>
    <row r="91" spans="1:12" customFormat="1" ht="25.5" x14ac:dyDescent="0.2">
      <c r="A91" s="6" t="s">
        <v>4</v>
      </c>
      <c r="B91" s="6" t="s">
        <v>5</v>
      </c>
      <c r="C91" s="6" t="s">
        <v>256</v>
      </c>
      <c r="D91" s="6" t="s">
        <v>1447</v>
      </c>
      <c r="E91" s="6" t="s">
        <v>255</v>
      </c>
      <c r="F91" s="6" t="s">
        <v>10</v>
      </c>
      <c r="G91" s="7" t="s">
        <v>28</v>
      </c>
      <c r="H91" s="7" t="s">
        <v>224</v>
      </c>
      <c r="I91" s="7"/>
      <c r="J91" s="7" t="s">
        <v>257</v>
      </c>
      <c r="K91" s="7"/>
      <c r="L91" s="7"/>
    </row>
    <row r="92" spans="1:12" customFormat="1" ht="25.5" x14ac:dyDescent="0.2">
      <c r="A92" s="6" t="s">
        <v>4</v>
      </c>
      <c r="B92" s="6" t="s">
        <v>5</v>
      </c>
      <c r="C92" s="6" t="s">
        <v>256</v>
      </c>
      <c r="D92" s="6" t="s">
        <v>1447</v>
      </c>
      <c r="E92" s="6" t="s">
        <v>258</v>
      </c>
      <c r="F92" s="6" t="s">
        <v>12</v>
      </c>
      <c r="G92" s="7" t="s">
        <v>28</v>
      </c>
      <c r="H92" s="7" t="s">
        <v>224</v>
      </c>
      <c r="I92" s="7"/>
      <c r="J92" s="7" t="s">
        <v>259</v>
      </c>
      <c r="K92" s="7"/>
      <c r="L92" s="7"/>
    </row>
    <row r="93" spans="1:12" customFormat="1" ht="25.5" x14ac:dyDescent="0.2">
      <c r="A93" s="6" t="s">
        <v>4</v>
      </c>
      <c r="B93" s="6" t="s">
        <v>5</v>
      </c>
      <c r="C93" s="6" t="s">
        <v>223</v>
      </c>
      <c r="D93" s="6" t="s">
        <v>1448</v>
      </c>
      <c r="E93" s="6" t="s">
        <v>260</v>
      </c>
      <c r="F93" s="6" t="s">
        <v>13</v>
      </c>
      <c r="G93" s="7" t="s">
        <v>28</v>
      </c>
      <c r="H93" s="7" t="s">
        <v>224</v>
      </c>
      <c r="I93" s="7" t="s">
        <v>46</v>
      </c>
      <c r="J93" s="7" t="s">
        <v>261</v>
      </c>
      <c r="K93" s="7"/>
      <c r="L93" s="7"/>
    </row>
    <row r="94" spans="1:12" customFormat="1" ht="25.5" x14ac:dyDescent="0.2">
      <c r="A94" s="13" t="s">
        <v>4</v>
      </c>
      <c r="B94" s="13"/>
      <c r="C94" s="13"/>
      <c r="D94" s="13"/>
      <c r="E94" s="13" t="s">
        <v>262</v>
      </c>
      <c r="F94" s="13" t="s">
        <v>13</v>
      </c>
      <c r="G94" s="14" t="s">
        <v>28</v>
      </c>
      <c r="H94" s="14" t="s">
        <v>224</v>
      </c>
      <c r="I94" s="14" t="s">
        <v>46</v>
      </c>
      <c r="J94" s="14" t="s">
        <v>263</v>
      </c>
      <c r="K94" s="14"/>
      <c r="L94" s="14"/>
    </row>
    <row r="95" spans="1:12" customFormat="1" ht="25.5" x14ac:dyDescent="0.2">
      <c r="A95" s="6" t="s">
        <v>4</v>
      </c>
      <c r="B95" s="6" t="s">
        <v>5</v>
      </c>
      <c r="C95" s="6" t="s">
        <v>256</v>
      </c>
      <c r="D95" s="6" t="s">
        <v>1447</v>
      </c>
      <c r="E95" s="6" t="s">
        <v>264</v>
      </c>
      <c r="F95" s="6" t="s">
        <v>13</v>
      </c>
      <c r="G95" s="7" t="s">
        <v>28</v>
      </c>
      <c r="H95" s="7" t="s">
        <v>224</v>
      </c>
      <c r="I95" s="7"/>
      <c r="J95" s="7" t="s">
        <v>265</v>
      </c>
      <c r="K95" s="7"/>
      <c r="L95" s="7"/>
    </row>
    <row r="96" spans="1:12" customFormat="1" ht="25.5" x14ac:dyDescent="0.2">
      <c r="A96" s="6" t="s">
        <v>4</v>
      </c>
      <c r="B96" s="6" t="s">
        <v>5</v>
      </c>
      <c r="C96" s="6" t="s">
        <v>223</v>
      </c>
      <c r="D96" s="6" t="s">
        <v>1448</v>
      </c>
      <c r="E96" s="6" t="s">
        <v>266</v>
      </c>
      <c r="F96" s="6" t="s">
        <v>14</v>
      </c>
      <c r="G96" s="7" t="s">
        <v>28</v>
      </c>
      <c r="H96" s="7" t="s">
        <v>224</v>
      </c>
      <c r="I96" s="7" t="s">
        <v>46</v>
      </c>
      <c r="J96" s="7" t="s">
        <v>267</v>
      </c>
      <c r="K96" s="7"/>
      <c r="L96" s="7"/>
    </row>
    <row r="97" spans="1:12" customFormat="1" ht="25.5" x14ac:dyDescent="0.2">
      <c r="A97" s="13" t="s">
        <v>4</v>
      </c>
      <c r="B97" s="13"/>
      <c r="C97" s="13"/>
      <c r="D97" s="13"/>
      <c r="E97" s="13" t="s">
        <v>268</v>
      </c>
      <c r="F97" s="13" t="s">
        <v>14</v>
      </c>
      <c r="G97" s="14" t="s">
        <v>28</v>
      </c>
      <c r="H97" s="14" t="s">
        <v>224</v>
      </c>
      <c r="I97" s="14"/>
      <c r="J97" s="14" t="s">
        <v>269</v>
      </c>
      <c r="K97" s="14"/>
      <c r="L97" s="14"/>
    </row>
    <row r="98" spans="1:12" customFormat="1" ht="25.5" x14ac:dyDescent="0.2">
      <c r="A98" s="6" t="s">
        <v>4</v>
      </c>
      <c r="B98" s="6" t="s">
        <v>5</v>
      </c>
      <c r="C98" s="6" t="s">
        <v>256</v>
      </c>
      <c r="D98" s="6" t="s">
        <v>1447</v>
      </c>
      <c r="E98" s="6" t="s">
        <v>153</v>
      </c>
      <c r="F98" s="6" t="s">
        <v>14</v>
      </c>
      <c r="G98" s="7" t="s">
        <v>28</v>
      </c>
      <c r="H98" s="7" t="s">
        <v>224</v>
      </c>
      <c r="I98" s="7"/>
      <c r="J98" s="7" t="s">
        <v>270</v>
      </c>
      <c r="K98" s="7"/>
      <c r="L98" s="7"/>
    </row>
    <row r="99" spans="1:12" customFormat="1" ht="38.25" x14ac:dyDescent="0.2">
      <c r="A99" s="6" t="s">
        <v>4</v>
      </c>
      <c r="B99" s="6" t="s">
        <v>5</v>
      </c>
      <c r="C99" s="6" t="s">
        <v>272</v>
      </c>
      <c r="D99" s="6" t="s">
        <v>1449</v>
      </c>
      <c r="E99" s="6" t="s">
        <v>271</v>
      </c>
      <c r="F99" s="6" t="s">
        <v>14</v>
      </c>
      <c r="G99" s="7" t="s">
        <v>28</v>
      </c>
      <c r="H99" s="7" t="s">
        <v>224</v>
      </c>
      <c r="I99" s="7"/>
      <c r="J99" s="7" t="s">
        <v>273</v>
      </c>
      <c r="K99" s="7"/>
      <c r="L99" s="7" t="s">
        <v>274</v>
      </c>
    </row>
    <row r="100" spans="1:12" customFormat="1" ht="25.5" x14ac:dyDescent="0.2">
      <c r="A100" s="6" t="s">
        <v>4</v>
      </c>
      <c r="B100" s="6" t="s">
        <v>5</v>
      </c>
      <c r="C100" s="6" t="s">
        <v>275</v>
      </c>
      <c r="D100" s="6" t="s">
        <v>1450</v>
      </c>
      <c r="E100" s="6" t="s">
        <v>159</v>
      </c>
      <c r="F100" s="6" t="s">
        <v>14</v>
      </c>
      <c r="G100" s="7" t="s">
        <v>28</v>
      </c>
      <c r="H100" s="7" t="s">
        <v>224</v>
      </c>
      <c r="I100" s="7"/>
      <c r="J100" s="7" t="s">
        <v>276</v>
      </c>
      <c r="K100" s="7" t="s">
        <v>277</v>
      </c>
      <c r="L100" s="7"/>
    </row>
    <row r="101" spans="1:12" customFormat="1" ht="25.5" x14ac:dyDescent="0.2">
      <c r="A101" s="11" t="s">
        <v>16</v>
      </c>
      <c r="B101" s="11" t="s">
        <v>5</v>
      </c>
      <c r="C101" s="11" t="s">
        <v>223</v>
      </c>
      <c r="D101" s="11" t="s">
        <v>1448</v>
      </c>
      <c r="E101" s="11" t="s">
        <v>98</v>
      </c>
      <c r="F101" s="11"/>
      <c r="G101" s="12" t="s">
        <v>28</v>
      </c>
      <c r="H101" s="12" t="s">
        <v>224</v>
      </c>
      <c r="I101" s="12" t="s">
        <v>46</v>
      </c>
      <c r="J101" s="12" t="s">
        <v>278</v>
      </c>
      <c r="K101" s="12" t="s">
        <v>100</v>
      </c>
      <c r="L101" s="12" t="s">
        <v>279</v>
      </c>
    </row>
    <row r="102" spans="1:12" customFormat="1" ht="114.75" x14ac:dyDescent="0.2">
      <c r="A102" s="11" t="s">
        <v>16</v>
      </c>
      <c r="B102" s="11" t="s">
        <v>5</v>
      </c>
      <c r="C102" s="11" t="s">
        <v>256</v>
      </c>
      <c r="D102" s="11" t="s">
        <v>1447</v>
      </c>
      <c r="E102" s="11" t="s">
        <v>280</v>
      </c>
      <c r="F102" s="11"/>
      <c r="G102" s="12" t="s">
        <v>28</v>
      </c>
      <c r="H102" s="12" t="s">
        <v>224</v>
      </c>
      <c r="I102" s="12"/>
      <c r="J102" s="12" t="s">
        <v>281</v>
      </c>
      <c r="K102" s="12" t="s">
        <v>100</v>
      </c>
      <c r="L102" s="12" t="s">
        <v>282</v>
      </c>
    </row>
    <row r="103" spans="1:12" customFormat="1" ht="25.5" x14ac:dyDescent="0.2">
      <c r="A103" s="11" t="s">
        <v>16</v>
      </c>
      <c r="B103" s="11" t="s">
        <v>5</v>
      </c>
      <c r="C103" s="11" t="s">
        <v>272</v>
      </c>
      <c r="D103" s="11" t="s">
        <v>1449</v>
      </c>
      <c r="E103" s="11" t="s">
        <v>283</v>
      </c>
      <c r="F103" s="11"/>
      <c r="G103" s="12" t="s">
        <v>28</v>
      </c>
      <c r="H103" s="12" t="s">
        <v>224</v>
      </c>
      <c r="I103" s="12"/>
      <c r="J103" s="12" t="s">
        <v>273</v>
      </c>
      <c r="K103" s="12" t="s">
        <v>100</v>
      </c>
      <c r="L103" s="12"/>
    </row>
    <row r="104" spans="1:12" customFormat="1" ht="25.5" x14ac:dyDescent="0.2">
      <c r="A104" s="11" t="s">
        <v>16</v>
      </c>
      <c r="B104" s="11" t="s">
        <v>5</v>
      </c>
      <c r="C104" s="11" t="s">
        <v>275</v>
      </c>
      <c r="D104" s="11" t="s">
        <v>1450</v>
      </c>
      <c r="E104" s="11" t="s">
        <v>284</v>
      </c>
      <c r="F104" s="11"/>
      <c r="G104" s="12" t="s">
        <v>28</v>
      </c>
      <c r="H104" s="12" t="s">
        <v>224</v>
      </c>
      <c r="I104" s="12"/>
      <c r="J104" s="12" t="s">
        <v>276</v>
      </c>
      <c r="K104" s="12" t="s">
        <v>100</v>
      </c>
      <c r="L104" s="12"/>
    </row>
    <row r="105" spans="1:12" customFormat="1" ht="25.5" x14ac:dyDescent="0.2">
      <c r="A105" s="6" t="s">
        <v>4</v>
      </c>
      <c r="B105" s="6" t="s">
        <v>8</v>
      </c>
      <c r="C105" s="6" t="s">
        <v>223</v>
      </c>
      <c r="D105" s="6" t="s">
        <v>1451</v>
      </c>
      <c r="E105" s="6" t="s">
        <v>184</v>
      </c>
      <c r="F105" s="6" t="s">
        <v>15</v>
      </c>
      <c r="G105" s="7" t="s">
        <v>28</v>
      </c>
      <c r="H105" s="7" t="s">
        <v>224</v>
      </c>
      <c r="I105" s="7" t="s">
        <v>46</v>
      </c>
      <c r="J105" s="7" t="s">
        <v>285</v>
      </c>
      <c r="K105" s="7"/>
      <c r="L105" s="7"/>
    </row>
    <row r="106" spans="1:12" customFormat="1" ht="25.5" x14ac:dyDescent="0.2">
      <c r="A106" s="6" t="s">
        <v>4</v>
      </c>
      <c r="B106" s="6" t="s">
        <v>8</v>
      </c>
      <c r="C106" s="6" t="s">
        <v>223</v>
      </c>
      <c r="D106" s="6" t="s">
        <v>1451</v>
      </c>
      <c r="E106" s="6" t="s">
        <v>286</v>
      </c>
      <c r="F106" s="6" t="s">
        <v>15</v>
      </c>
      <c r="G106" s="7" t="s">
        <v>28</v>
      </c>
      <c r="H106" s="7" t="s">
        <v>224</v>
      </c>
      <c r="I106" s="7" t="s">
        <v>46</v>
      </c>
      <c r="J106" s="7" t="s">
        <v>287</v>
      </c>
      <c r="K106" s="7"/>
      <c r="L106" s="7"/>
    </row>
    <row r="107" spans="1:12" customFormat="1" ht="25.5" x14ac:dyDescent="0.2">
      <c r="A107" s="6" t="s">
        <v>4</v>
      </c>
      <c r="B107" s="6" t="s">
        <v>8</v>
      </c>
      <c r="C107" s="6" t="s">
        <v>275</v>
      </c>
      <c r="D107" s="6" t="s">
        <v>1452</v>
      </c>
      <c r="E107" s="6" t="s">
        <v>288</v>
      </c>
      <c r="F107" s="6" t="s">
        <v>15</v>
      </c>
      <c r="G107" s="7" t="s">
        <v>28</v>
      </c>
      <c r="H107" s="7" t="s">
        <v>224</v>
      </c>
      <c r="I107" s="7"/>
      <c r="J107" s="7" t="s">
        <v>289</v>
      </c>
      <c r="K107" s="7"/>
      <c r="L107" s="7" t="s">
        <v>290</v>
      </c>
    </row>
    <row r="108" spans="1:12" customFormat="1" ht="25.5" x14ac:dyDescent="0.2">
      <c r="A108" s="6" t="s">
        <v>4</v>
      </c>
      <c r="B108" s="6" t="s">
        <v>8</v>
      </c>
      <c r="C108" s="6" t="s">
        <v>272</v>
      </c>
      <c r="D108" s="6" t="s">
        <v>1453</v>
      </c>
      <c r="E108" s="6" t="s">
        <v>291</v>
      </c>
      <c r="F108" s="6" t="s">
        <v>15</v>
      </c>
      <c r="G108" s="7" t="s">
        <v>28</v>
      </c>
      <c r="H108" s="7" t="s">
        <v>224</v>
      </c>
      <c r="I108" s="7"/>
      <c r="J108" s="7" t="s">
        <v>292</v>
      </c>
      <c r="K108" s="7"/>
      <c r="L108" s="7" t="s">
        <v>293</v>
      </c>
    </row>
    <row r="109" spans="1:12" customFormat="1" ht="25.5" x14ac:dyDescent="0.2">
      <c r="A109" s="13" t="s">
        <v>4</v>
      </c>
      <c r="B109" s="13"/>
      <c r="C109" s="13"/>
      <c r="D109" s="13"/>
      <c r="E109" s="13" t="s">
        <v>174</v>
      </c>
      <c r="F109" s="13" t="s">
        <v>15</v>
      </c>
      <c r="G109" s="14" t="s">
        <v>28</v>
      </c>
      <c r="H109" s="14" t="s">
        <v>224</v>
      </c>
      <c r="I109" s="14"/>
      <c r="J109" s="14" t="s">
        <v>294</v>
      </c>
      <c r="K109" s="14"/>
      <c r="L109" s="14"/>
    </row>
    <row r="110" spans="1:12" customFormat="1" ht="25.5" x14ac:dyDescent="0.2">
      <c r="A110" s="6" t="s">
        <v>4</v>
      </c>
      <c r="B110" s="6" t="s">
        <v>8</v>
      </c>
      <c r="C110" s="6" t="s">
        <v>223</v>
      </c>
      <c r="D110" s="6" t="s">
        <v>1451</v>
      </c>
      <c r="E110" s="6" t="s">
        <v>295</v>
      </c>
      <c r="F110" s="6" t="s">
        <v>17</v>
      </c>
      <c r="G110" s="7" t="s">
        <v>28</v>
      </c>
      <c r="H110" s="7" t="s">
        <v>224</v>
      </c>
      <c r="I110" s="7" t="s">
        <v>46</v>
      </c>
      <c r="J110" s="7" t="s">
        <v>296</v>
      </c>
      <c r="K110" s="7"/>
      <c r="L110" s="7"/>
    </row>
    <row r="111" spans="1:12" customFormat="1" ht="38.25" x14ac:dyDescent="0.2">
      <c r="A111" s="6" t="s">
        <v>4</v>
      </c>
      <c r="B111" s="6" t="s">
        <v>8</v>
      </c>
      <c r="C111" s="6" t="s">
        <v>272</v>
      </c>
      <c r="D111" s="6" t="s">
        <v>1453</v>
      </c>
      <c r="E111" s="6" t="s">
        <v>201</v>
      </c>
      <c r="F111" s="6" t="s">
        <v>17</v>
      </c>
      <c r="G111" s="7" t="s">
        <v>28</v>
      </c>
      <c r="H111" s="7" t="s">
        <v>224</v>
      </c>
      <c r="I111" s="7"/>
      <c r="J111" s="7" t="s">
        <v>297</v>
      </c>
      <c r="K111" s="7"/>
      <c r="L111" s="7" t="s">
        <v>298</v>
      </c>
    </row>
    <row r="112" spans="1:12" customFormat="1" ht="25.5" x14ac:dyDescent="0.2">
      <c r="A112" s="13" t="s">
        <v>4</v>
      </c>
      <c r="B112" s="13"/>
      <c r="C112" s="13"/>
      <c r="D112" s="13"/>
      <c r="E112" s="13" t="s">
        <v>195</v>
      </c>
      <c r="F112" s="13" t="s">
        <v>17</v>
      </c>
      <c r="G112" s="14" t="s">
        <v>28</v>
      </c>
      <c r="H112" s="14" t="s">
        <v>224</v>
      </c>
      <c r="I112" s="14"/>
      <c r="J112" s="14" t="s">
        <v>299</v>
      </c>
      <c r="K112" s="14"/>
      <c r="L112" s="14"/>
    </row>
    <row r="113" spans="1:12" customFormat="1" ht="25.5" x14ac:dyDescent="0.2">
      <c r="A113" s="6" t="s">
        <v>4</v>
      </c>
      <c r="B113" s="6" t="s">
        <v>8</v>
      </c>
      <c r="C113" s="6" t="s">
        <v>301</v>
      </c>
      <c r="D113" s="6" t="s">
        <v>1454</v>
      </c>
      <c r="E113" s="6" t="s">
        <v>300</v>
      </c>
      <c r="F113" s="6" t="s">
        <v>17</v>
      </c>
      <c r="G113" s="7" t="s">
        <v>28</v>
      </c>
      <c r="H113" s="7" t="s">
        <v>224</v>
      </c>
      <c r="I113" s="7"/>
      <c r="J113" s="7" t="s">
        <v>302</v>
      </c>
      <c r="K113" s="7"/>
      <c r="L113" s="7"/>
    </row>
    <row r="114" spans="1:12" customFormat="1" ht="25.5" x14ac:dyDescent="0.2">
      <c r="A114" s="6" t="s">
        <v>4</v>
      </c>
      <c r="B114" s="6" t="s">
        <v>8</v>
      </c>
      <c r="C114" s="6" t="s">
        <v>256</v>
      </c>
      <c r="D114" s="6" t="s">
        <v>1455</v>
      </c>
      <c r="E114" s="6" t="s">
        <v>303</v>
      </c>
      <c r="F114" s="6" t="s">
        <v>17</v>
      </c>
      <c r="G114" s="7" t="s">
        <v>28</v>
      </c>
      <c r="H114" s="7" t="s">
        <v>224</v>
      </c>
      <c r="I114" s="7"/>
      <c r="J114" s="7" t="s">
        <v>304</v>
      </c>
      <c r="K114" s="7" t="s">
        <v>305</v>
      </c>
      <c r="L114" s="7"/>
    </row>
    <row r="115" spans="1:12" customFormat="1" ht="51" x14ac:dyDescent="0.2">
      <c r="A115" s="11" t="s">
        <v>16</v>
      </c>
      <c r="B115" s="11" t="s">
        <v>8</v>
      </c>
      <c r="C115" s="11" t="s">
        <v>223</v>
      </c>
      <c r="D115" s="11" t="s">
        <v>1451</v>
      </c>
      <c r="E115" s="11" t="s">
        <v>98</v>
      </c>
      <c r="F115" s="11"/>
      <c r="G115" s="12" t="s">
        <v>28</v>
      </c>
      <c r="H115" s="12" t="s">
        <v>224</v>
      </c>
      <c r="I115" s="12" t="s">
        <v>46</v>
      </c>
      <c r="J115" s="12" t="s">
        <v>306</v>
      </c>
      <c r="K115" s="12" t="s">
        <v>100</v>
      </c>
      <c r="L115" s="12" t="s">
        <v>307</v>
      </c>
    </row>
    <row r="116" spans="1:12" customFormat="1" ht="25.5" x14ac:dyDescent="0.2">
      <c r="A116" s="11" t="s">
        <v>16</v>
      </c>
      <c r="B116" s="11" t="s">
        <v>8</v>
      </c>
      <c r="C116" s="11" t="s">
        <v>256</v>
      </c>
      <c r="D116" s="11" t="s">
        <v>1455</v>
      </c>
      <c r="E116" s="11" t="s">
        <v>98</v>
      </c>
      <c r="F116" s="11"/>
      <c r="G116" s="12" t="s">
        <v>28</v>
      </c>
      <c r="H116" s="12" t="s">
        <v>224</v>
      </c>
      <c r="I116" s="12"/>
      <c r="J116" s="12" t="s">
        <v>304</v>
      </c>
      <c r="K116" s="12" t="s">
        <v>100</v>
      </c>
      <c r="L116" s="12" t="s">
        <v>100</v>
      </c>
    </row>
    <row r="117" spans="1:12" customFormat="1" ht="51" x14ac:dyDescent="0.2">
      <c r="A117" s="11" t="s">
        <v>16</v>
      </c>
      <c r="B117" s="11" t="s">
        <v>8</v>
      </c>
      <c r="C117" s="11" t="s">
        <v>272</v>
      </c>
      <c r="D117" s="11" t="s">
        <v>1453</v>
      </c>
      <c r="E117" s="11" t="s">
        <v>98</v>
      </c>
      <c r="F117" s="11"/>
      <c r="G117" s="12" t="s">
        <v>28</v>
      </c>
      <c r="H117" s="12" t="s">
        <v>224</v>
      </c>
      <c r="I117" s="12"/>
      <c r="J117" s="12" t="s">
        <v>308</v>
      </c>
      <c r="K117" s="12" t="s">
        <v>100</v>
      </c>
      <c r="L117" s="12" t="s">
        <v>307</v>
      </c>
    </row>
    <row r="118" spans="1:12" customFormat="1" ht="25.5" x14ac:dyDescent="0.2">
      <c r="A118" s="11" t="s">
        <v>16</v>
      </c>
      <c r="B118" s="11" t="s">
        <v>8</v>
      </c>
      <c r="C118" s="11" t="s">
        <v>275</v>
      </c>
      <c r="D118" s="11" t="s">
        <v>1452</v>
      </c>
      <c r="E118" s="11" t="s">
        <v>98</v>
      </c>
      <c r="F118" s="11"/>
      <c r="G118" s="12" t="s">
        <v>28</v>
      </c>
      <c r="H118" s="12" t="s">
        <v>224</v>
      </c>
      <c r="I118" s="12"/>
      <c r="J118" s="12" t="s">
        <v>289</v>
      </c>
      <c r="K118" s="12" t="s">
        <v>100</v>
      </c>
      <c r="L118" s="12" t="s">
        <v>100</v>
      </c>
    </row>
    <row r="119" spans="1:12" customFormat="1" ht="51" x14ac:dyDescent="0.2">
      <c r="A119" s="11" t="s">
        <v>16</v>
      </c>
      <c r="B119" s="11" t="s">
        <v>8</v>
      </c>
      <c r="C119" s="11" t="s">
        <v>301</v>
      </c>
      <c r="D119" s="11" t="s">
        <v>1454</v>
      </c>
      <c r="E119" s="11" t="s">
        <v>98</v>
      </c>
      <c r="F119" s="11"/>
      <c r="G119" s="12" t="s">
        <v>28</v>
      </c>
      <c r="H119" s="12" t="s">
        <v>224</v>
      </c>
      <c r="I119" s="12"/>
      <c r="J119" s="12" t="s">
        <v>302</v>
      </c>
      <c r="K119" s="12" t="s">
        <v>100</v>
      </c>
      <c r="L119" s="12" t="s">
        <v>307</v>
      </c>
    </row>
    <row r="120" spans="1:12" customFormat="1" ht="51" x14ac:dyDescent="0.2">
      <c r="A120" s="6" t="s">
        <v>4</v>
      </c>
      <c r="B120" s="6" t="s">
        <v>5</v>
      </c>
      <c r="C120" s="6" t="s">
        <v>310</v>
      </c>
      <c r="D120" s="6" t="s">
        <v>1456</v>
      </c>
      <c r="E120" s="6" t="s">
        <v>309</v>
      </c>
      <c r="F120" s="6" t="s">
        <v>3</v>
      </c>
      <c r="G120" s="7" t="s">
        <v>311</v>
      </c>
      <c r="H120" s="7" t="s">
        <v>312</v>
      </c>
      <c r="I120" s="7" t="s">
        <v>313</v>
      </c>
      <c r="J120" s="7" t="s">
        <v>314</v>
      </c>
      <c r="K120" s="7"/>
      <c r="L120" s="7"/>
    </row>
    <row r="121" spans="1:12" customFormat="1" ht="51" x14ac:dyDescent="0.2">
      <c r="A121" s="6" t="s">
        <v>4</v>
      </c>
      <c r="B121" s="6" t="s">
        <v>2</v>
      </c>
      <c r="C121" s="6" t="s">
        <v>316</v>
      </c>
      <c r="D121" s="6" t="s">
        <v>1457</v>
      </c>
      <c r="E121" s="6" t="s">
        <v>315</v>
      </c>
      <c r="F121" s="6" t="s">
        <v>3</v>
      </c>
      <c r="G121" s="7" t="s">
        <v>311</v>
      </c>
      <c r="H121" s="7" t="s">
        <v>312</v>
      </c>
      <c r="I121" s="7" t="s">
        <v>317</v>
      </c>
      <c r="J121" s="7" t="s">
        <v>318</v>
      </c>
      <c r="K121" s="7"/>
      <c r="L121" s="7"/>
    </row>
    <row r="122" spans="1:12" customFormat="1" ht="51" x14ac:dyDescent="0.2">
      <c r="A122" s="6" t="s">
        <v>4</v>
      </c>
      <c r="B122" s="6" t="s">
        <v>5</v>
      </c>
      <c r="C122" s="6" t="s">
        <v>320</v>
      </c>
      <c r="D122" s="6" t="s">
        <v>1458</v>
      </c>
      <c r="E122" s="6" t="s">
        <v>319</v>
      </c>
      <c r="F122" s="6" t="s">
        <v>3</v>
      </c>
      <c r="G122" s="7" t="s">
        <v>311</v>
      </c>
      <c r="H122" s="7" t="s">
        <v>312</v>
      </c>
      <c r="I122" s="7" t="s">
        <v>321</v>
      </c>
      <c r="J122" s="7" t="s">
        <v>322</v>
      </c>
      <c r="K122" s="7"/>
      <c r="L122" s="7"/>
    </row>
    <row r="123" spans="1:12" customFormat="1" ht="51" x14ac:dyDescent="0.2">
      <c r="A123" s="6" t="s">
        <v>4</v>
      </c>
      <c r="B123" s="6" t="s">
        <v>5</v>
      </c>
      <c r="C123" s="6" t="s">
        <v>310</v>
      </c>
      <c r="D123" s="6" t="s">
        <v>1456</v>
      </c>
      <c r="E123" s="6" t="s">
        <v>54</v>
      </c>
      <c r="F123" s="6" t="s">
        <v>6</v>
      </c>
      <c r="G123" s="7" t="s">
        <v>311</v>
      </c>
      <c r="H123" s="7" t="s">
        <v>312</v>
      </c>
      <c r="I123" s="7" t="s">
        <v>313</v>
      </c>
      <c r="J123" s="7" t="s">
        <v>323</v>
      </c>
      <c r="K123" s="7"/>
      <c r="L123" s="7"/>
    </row>
    <row r="124" spans="1:12" customFormat="1" ht="51" x14ac:dyDescent="0.2">
      <c r="A124" s="6" t="s">
        <v>4</v>
      </c>
      <c r="B124" s="6" t="s">
        <v>2</v>
      </c>
      <c r="C124" s="6" t="s">
        <v>316</v>
      </c>
      <c r="D124" s="6" t="s">
        <v>1457</v>
      </c>
      <c r="E124" s="6" t="s">
        <v>324</v>
      </c>
      <c r="F124" s="6" t="s">
        <v>6</v>
      </c>
      <c r="G124" s="7" t="s">
        <v>311</v>
      </c>
      <c r="H124" s="7" t="s">
        <v>312</v>
      </c>
      <c r="I124" s="7" t="s">
        <v>317</v>
      </c>
      <c r="J124" s="7" t="s">
        <v>325</v>
      </c>
      <c r="K124" s="7"/>
      <c r="L124" s="7"/>
    </row>
    <row r="125" spans="1:12" customFormat="1" ht="51" x14ac:dyDescent="0.2">
      <c r="A125" s="6" t="s">
        <v>4</v>
      </c>
      <c r="B125" s="6" t="s">
        <v>2</v>
      </c>
      <c r="C125" s="6" t="s">
        <v>316</v>
      </c>
      <c r="D125" s="6" t="s">
        <v>1457</v>
      </c>
      <c r="E125" s="6" t="s">
        <v>326</v>
      </c>
      <c r="F125" s="6" t="s">
        <v>6</v>
      </c>
      <c r="G125" s="7" t="s">
        <v>311</v>
      </c>
      <c r="H125" s="7" t="s">
        <v>312</v>
      </c>
      <c r="I125" s="7" t="s">
        <v>317</v>
      </c>
      <c r="J125" s="7" t="s">
        <v>327</v>
      </c>
      <c r="K125" s="7" t="s">
        <v>328</v>
      </c>
      <c r="L125" s="7"/>
    </row>
    <row r="126" spans="1:12" customFormat="1" ht="51" x14ac:dyDescent="0.2">
      <c r="A126" s="6" t="s">
        <v>4</v>
      </c>
      <c r="B126" s="6" t="s">
        <v>2</v>
      </c>
      <c r="C126" s="6" t="s">
        <v>316</v>
      </c>
      <c r="D126" s="6" t="s">
        <v>1457</v>
      </c>
      <c r="E126" s="6" t="s">
        <v>329</v>
      </c>
      <c r="F126" s="6" t="s">
        <v>6</v>
      </c>
      <c r="G126" s="7" t="s">
        <v>311</v>
      </c>
      <c r="H126" s="7" t="s">
        <v>312</v>
      </c>
      <c r="I126" s="7" t="s">
        <v>313</v>
      </c>
      <c r="J126" s="7" t="s">
        <v>330</v>
      </c>
      <c r="K126" s="7" t="s">
        <v>331</v>
      </c>
      <c r="L126" s="7"/>
    </row>
    <row r="127" spans="1:12" customFormat="1" ht="51" x14ac:dyDescent="0.2">
      <c r="A127" s="6" t="s">
        <v>4</v>
      </c>
      <c r="B127" s="6" t="s">
        <v>5</v>
      </c>
      <c r="C127" s="6" t="s">
        <v>320</v>
      </c>
      <c r="D127" s="6" t="s">
        <v>1458</v>
      </c>
      <c r="E127" s="6" t="s">
        <v>332</v>
      </c>
      <c r="F127" s="6" t="s">
        <v>6</v>
      </c>
      <c r="G127" s="7" t="s">
        <v>311</v>
      </c>
      <c r="H127" s="7" t="s">
        <v>312</v>
      </c>
      <c r="I127" s="7" t="s">
        <v>321</v>
      </c>
      <c r="J127" s="7" t="s">
        <v>333</v>
      </c>
      <c r="K127" s="7"/>
      <c r="L127" s="7"/>
    </row>
    <row r="128" spans="1:12" customFormat="1" ht="51" x14ac:dyDescent="0.2">
      <c r="A128" s="6" t="s">
        <v>4</v>
      </c>
      <c r="B128" s="6" t="s">
        <v>5</v>
      </c>
      <c r="C128" s="6" t="s">
        <v>320</v>
      </c>
      <c r="D128" s="6" t="s">
        <v>1458</v>
      </c>
      <c r="E128" s="6" t="s">
        <v>334</v>
      </c>
      <c r="F128" s="6" t="s">
        <v>6</v>
      </c>
      <c r="G128" s="7" t="s">
        <v>311</v>
      </c>
      <c r="H128" s="7" t="s">
        <v>312</v>
      </c>
      <c r="I128" s="7" t="s">
        <v>321</v>
      </c>
      <c r="J128" s="7" t="s">
        <v>335</v>
      </c>
      <c r="K128" s="7" t="s">
        <v>336</v>
      </c>
      <c r="L128" s="7"/>
    </row>
    <row r="129" spans="1:12" customFormat="1" ht="51" x14ac:dyDescent="0.2">
      <c r="A129" s="6" t="s">
        <v>4</v>
      </c>
      <c r="B129" s="6" t="s">
        <v>5</v>
      </c>
      <c r="C129" s="6" t="s">
        <v>310</v>
      </c>
      <c r="D129" s="6" t="s">
        <v>1456</v>
      </c>
      <c r="E129" s="6" t="s">
        <v>77</v>
      </c>
      <c r="F129" s="6" t="s">
        <v>9</v>
      </c>
      <c r="G129" s="7" t="s">
        <v>311</v>
      </c>
      <c r="H129" s="7" t="s">
        <v>312</v>
      </c>
      <c r="I129" s="7" t="s">
        <v>313</v>
      </c>
      <c r="J129" s="7" t="s">
        <v>323</v>
      </c>
      <c r="K129" s="7"/>
      <c r="L129" s="7"/>
    </row>
    <row r="130" spans="1:12" customFormat="1" ht="51" x14ac:dyDescent="0.2">
      <c r="A130" s="6" t="s">
        <v>4</v>
      </c>
      <c r="B130" s="6" t="s">
        <v>2</v>
      </c>
      <c r="C130" s="6" t="s">
        <v>316</v>
      </c>
      <c r="D130" s="6" t="s">
        <v>1457</v>
      </c>
      <c r="E130" s="6" t="s">
        <v>337</v>
      </c>
      <c r="F130" s="6" t="s">
        <v>9</v>
      </c>
      <c r="G130" s="7" t="s">
        <v>311</v>
      </c>
      <c r="H130" s="7" t="s">
        <v>312</v>
      </c>
      <c r="I130" s="7" t="s">
        <v>317</v>
      </c>
      <c r="J130" s="7" t="s">
        <v>338</v>
      </c>
      <c r="K130" s="7" t="s">
        <v>339</v>
      </c>
      <c r="L130" s="7"/>
    </row>
    <row r="131" spans="1:12" customFormat="1" ht="51" x14ac:dyDescent="0.2">
      <c r="A131" s="6" t="s">
        <v>4</v>
      </c>
      <c r="B131" s="6" t="s">
        <v>5</v>
      </c>
      <c r="C131" s="6" t="s">
        <v>320</v>
      </c>
      <c r="D131" s="6" t="s">
        <v>1458</v>
      </c>
      <c r="E131" s="6" t="s">
        <v>340</v>
      </c>
      <c r="F131" s="6" t="s">
        <v>9</v>
      </c>
      <c r="G131" s="7" t="s">
        <v>311</v>
      </c>
      <c r="H131" s="7" t="s">
        <v>312</v>
      </c>
      <c r="I131" s="7" t="s">
        <v>321</v>
      </c>
      <c r="J131" s="7" t="s">
        <v>335</v>
      </c>
      <c r="K131" s="7"/>
      <c r="L131" s="7"/>
    </row>
    <row r="132" spans="1:12" customFormat="1" ht="51" x14ac:dyDescent="0.2">
      <c r="A132" s="11" t="s">
        <v>16</v>
      </c>
      <c r="B132" s="11" t="s">
        <v>2</v>
      </c>
      <c r="C132" s="11" t="s">
        <v>316</v>
      </c>
      <c r="D132" s="11" t="s">
        <v>1457</v>
      </c>
      <c r="E132" s="11" t="s">
        <v>341</v>
      </c>
      <c r="F132" s="11"/>
      <c r="G132" s="12" t="s">
        <v>311</v>
      </c>
      <c r="H132" s="12" t="s">
        <v>312</v>
      </c>
      <c r="I132" s="12"/>
      <c r="J132" s="12" t="s">
        <v>338</v>
      </c>
      <c r="K132" s="12" t="s">
        <v>100</v>
      </c>
      <c r="L132" s="12" t="s">
        <v>100</v>
      </c>
    </row>
    <row r="133" spans="1:12" customFormat="1" ht="51" x14ac:dyDescent="0.2">
      <c r="A133" s="6" t="s">
        <v>4</v>
      </c>
      <c r="B133" s="6" t="s">
        <v>8</v>
      </c>
      <c r="C133" s="6" t="s">
        <v>343</v>
      </c>
      <c r="D133" s="6" t="s">
        <v>1459</v>
      </c>
      <c r="E133" s="6" t="s">
        <v>342</v>
      </c>
      <c r="F133" s="6" t="s">
        <v>10</v>
      </c>
      <c r="G133" s="7" t="s">
        <v>311</v>
      </c>
      <c r="H133" s="7" t="s">
        <v>312</v>
      </c>
      <c r="I133" s="7" t="s">
        <v>313</v>
      </c>
      <c r="J133" s="7" t="s">
        <v>1581</v>
      </c>
      <c r="K133" s="7"/>
      <c r="L133" s="7"/>
    </row>
    <row r="134" spans="1:12" customFormat="1" ht="69" customHeight="1" x14ac:dyDescent="0.2">
      <c r="A134" s="6" t="s">
        <v>4</v>
      </c>
      <c r="B134" s="6" t="s">
        <v>5</v>
      </c>
      <c r="C134" s="6" t="s">
        <v>310</v>
      </c>
      <c r="D134" s="6" t="s">
        <v>1456</v>
      </c>
      <c r="E134" s="6" t="s">
        <v>344</v>
      </c>
      <c r="F134" s="6" t="s">
        <v>10</v>
      </c>
      <c r="G134" s="7" t="s">
        <v>311</v>
      </c>
      <c r="H134" s="7" t="s">
        <v>312</v>
      </c>
      <c r="I134" s="7" t="s">
        <v>313</v>
      </c>
      <c r="J134" s="7" t="s">
        <v>345</v>
      </c>
      <c r="K134" s="15" t="s">
        <v>1619</v>
      </c>
      <c r="L134" s="7"/>
    </row>
    <row r="135" spans="1:12" customFormat="1" ht="51" x14ac:dyDescent="0.2">
      <c r="A135" s="6" t="s">
        <v>4</v>
      </c>
      <c r="B135" s="6" t="s">
        <v>5</v>
      </c>
      <c r="C135" s="6" t="s">
        <v>316</v>
      </c>
      <c r="D135" s="6" t="s">
        <v>1460</v>
      </c>
      <c r="E135" s="6" t="s">
        <v>346</v>
      </c>
      <c r="F135" s="6" t="s">
        <v>10</v>
      </c>
      <c r="G135" s="7" t="s">
        <v>311</v>
      </c>
      <c r="H135" s="7" t="s">
        <v>312</v>
      </c>
      <c r="I135" s="7" t="s">
        <v>46</v>
      </c>
      <c r="J135" s="7" t="s">
        <v>347</v>
      </c>
      <c r="K135" s="7"/>
      <c r="L135" s="7"/>
    </row>
    <row r="136" spans="1:12" customFormat="1" ht="51" x14ac:dyDescent="0.2">
      <c r="A136" s="6" t="s">
        <v>4</v>
      </c>
      <c r="B136" s="6" t="s">
        <v>5</v>
      </c>
      <c r="C136" s="6" t="s">
        <v>320</v>
      </c>
      <c r="D136" s="6" t="s">
        <v>1458</v>
      </c>
      <c r="E136" s="6" t="s">
        <v>348</v>
      </c>
      <c r="F136" s="6" t="s">
        <v>10</v>
      </c>
      <c r="G136" s="7" t="s">
        <v>311</v>
      </c>
      <c r="H136" s="7" t="s">
        <v>312</v>
      </c>
      <c r="I136" s="7" t="s">
        <v>321</v>
      </c>
      <c r="J136" s="7" t="s">
        <v>349</v>
      </c>
      <c r="K136" s="7"/>
      <c r="L136" s="7"/>
    </row>
    <row r="137" spans="1:12" customFormat="1" ht="51" x14ac:dyDescent="0.2">
      <c r="A137" s="6" t="s">
        <v>4</v>
      </c>
      <c r="B137" s="6" t="s">
        <v>5</v>
      </c>
      <c r="C137" s="6" t="s">
        <v>320</v>
      </c>
      <c r="D137" s="6" t="s">
        <v>1458</v>
      </c>
      <c r="E137" s="6" t="s">
        <v>350</v>
      </c>
      <c r="F137" s="6" t="s">
        <v>10</v>
      </c>
      <c r="G137" s="7" t="s">
        <v>311</v>
      </c>
      <c r="H137" s="7" t="s">
        <v>312</v>
      </c>
      <c r="I137" s="7" t="s">
        <v>321</v>
      </c>
      <c r="J137" s="7" t="s">
        <v>351</v>
      </c>
      <c r="K137" s="7"/>
      <c r="L137" s="7"/>
    </row>
    <row r="138" spans="1:12" customFormat="1" ht="89.25" x14ac:dyDescent="0.2">
      <c r="A138" s="6" t="s">
        <v>4</v>
      </c>
      <c r="B138" s="6" t="s">
        <v>5</v>
      </c>
      <c r="C138" s="6" t="s">
        <v>320</v>
      </c>
      <c r="D138" s="6" t="s">
        <v>1458</v>
      </c>
      <c r="E138" s="6" t="s">
        <v>352</v>
      </c>
      <c r="F138" s="6" t="s">
        <v>10</v>
      </c>
      <c r="G138" s="7" t="s">
        <v>311</v>
      </c>
      <c r="H138" s="7" t="s">
        <v>312</v>
      </c>
      <c r="I138" s="7" t="s">
        <v>321</v>
      </c>
      <c r="J138" s="7" t="s">
        <v>1582</v>
      </c>
      <c r="K138" s="7" t="s">
        <v>1566</v>
      </c>
      <c r="L138" s="7"/>
    </row>
    <row r="139" spans="1:12" customFormat="1" ht="51" x14ac:dyDescent="0.2">
      <c r="A139" s="6" t="s">
        <v>4</v>
      </c>
      <c r="B139" s="6" t="s">
        <v>8</v>
      </c>
      <c r="C139" s="6" t="s">
        <v>343</v>
      </c>
      <c r="D139" s="6" t="s">
        <v>1459</v>
      </c>
      <c r="E139" s="6" t="s">
        <v>353</v>
      </c>
      <c r="F139" s="6" t="s">
        <v>12</v>
      </c>
      <c r="G139" s="7" t="s">
        <v>311</v>
      </c>
      <c r="H139" s="7" t="s">
        <v>312</v>
      </c>
      <c r="I139" s="7" t="s">
        <v>313</v>
      </c>
      <c r="J139" s="7" t="s">
        <v>1583</v>
      </c>
      <c r="K139" s="7"/>
      <c r="L139" s="7"/>
    </row>
    <row r="140" spans="1:12" customFormat="1" ht="51" x14ac:dyDescent="0.2">
      <c r="A140" s="6" t="s">
        <v>4</v>
      </c>
      <c r="B140" s="6" t="s">
        <v>5</v>
      </c>
      <c r="C140" s="6" t="s">
        <v>320</v>
      </c>
      <c r="D140" s="6" t="s">
        <v>1458</v>
      </c>
      <c r="E140" s="6" t="s">
        <v>354</v>
      </c>
      <c r="F140" s="6" t="s">
        <v>12</v>
      </c>
      <c r="G140" s="7" t="s">
        <v>311</v>
      </c>
      <c r="H140" s="7" t="s">
        <v>312</v>
      </c>
      <c r="I140" s="7" t="s">
        <v>46</v>
      </c>
      <c r="J140" s="7" t="s">
        <v>355</v>
      </c>
      <c r="K140" s="7"/>
      <c r="L140" s="7"/>
    </row>
    <row r="141" spans="1:12" customFormat="1" ht="51" x14ac:dyDescent="0.2">
      <c r="A141" s="6" t="s">
        <v>4</v>
      </c>
      <c r="B141" s="6" t="s">
        <v>5</v>
      </c>
      <c r="C141" s="6" t="s">
        <v>320</v>
      </c>
      <c r="D141" s="6" t="s">
        <v>1458</v>
      </c>
      <c r="E141" s="6" t="s">
        <v>356</v>
      </c>
      <c r="F141" s="6" t="s">
        <v>12</v>
      </c>
      <c r="G141" s="7" t="s">
        <v>311</v>
      </c>
      <c r="H141" s="7" t="s">
        <v>312</v>
      </c>
      <c r="I141" s="7" t="s">
        <v>321</v>
      </c>
      <c r="J141" s="7" t="s">
        <v>357</v>
      </c>
      <c r="K141" s="7" t="s">
        <v>358</v>
      </c>
      <c r="L141" s="7"/>
    </row>
    <row r="142" spans="1:12" customFormat="1" ht="51" x14ac:dyDescent="0.2">
      <c r="A142" s="6" t="s">
        <v>4</v>
      </c>
      <c r="B142" s="6" t="s">
        <v>8</v>
      </c>
      <c r="C142" s="6" t="s">
        <v>320</v>
      </c>
      <c r="D142" s="6" t="s">
        <v>1461</v>
      </c>
      <c r="E142" s="6" t="s">
        <v>359</v>
      </c>
      <c r="F142" s="6" t="s">
        <v>12</v>
      </c>
      <c r="G142" s="7" t="s">
        <v>311</v>
      </c>
      <c r="H142" s="7" t="s">
        <v>312</v>
      </c>
      <c r="I142" s="7" t="s">
        <v>321</v>
      </c>
      <c r="J142" s="7" t="s">
        <v>360</v>
      </c>
      <c r="K142" s="15" t="s">
        <v>361</v>
      </c>
      <c r="L142" s="7"/>
    </row>
    <row r="143" spans="1:12" customFormat="1" ht="51" x14ac:dyDescent="0.2">
      <c r="A143" s="6" t="s">
        <v>4</v>
      </c>
      <c r="B143" s="6" t="s">
        <v>8</v>
      </c>
      <c r="C143" s="6" t="s">
        <v>343</v>
      </c>
      <c r="D143" s="6" t="s">
        <v>1459</v>
      </c>
      <c r="E143" s="6" t="s">
        <v>362</v>
      </c>
      <c r="F143" s="6" t="s">
        <v>13</v>
      </c>
      <c r="G143" s="7" t="s">
        <v>311</v>
      </c>
      <c r="H143" s="7" t="s">
        <v>312</v>
      </c>
      <c r="I143" s="7" t="s">
        <v>313</v>
      </c>
      <c r="J143" s="7" t="s">
        <v>1584</v>
      </c>
      <c r="K143" s="7"/>
      <c r="L143" s="7"/>
    </row>
    <row r="144" spans="1:12" customFormat="1" ht="51" x14ac:dyDescent="0.2">
      <c r="A144" s="6" t="s">
        <v>4</v>
      </c>
      <c r="B144" s="6" t="s">
        <v>5</v>
      </c>
      <c r="C144" s="6" t="s">
        <v>316</v>
      </c>
      <c r="D144" s="6" t="s">
        <v>1460</v>
      </c>
      <c r="E144" s="6" t="s">
        <v>363</v>
      </c>
      <c r="F144" s="6" t="s">
        <v>13</v>
      </c>
      <c r="G144" s="7" t="s">
        <v>311</v>
      </c>
      <c r="H144" s="7" t="s">
        <v>312</v>
      </c>
      <c r="I144" s="7" t="s">
        <v>46</v>
      </c>
      <c r="J144" s="7" t="s">
        <v>364</v>
      </c>
      <c r="K144" s="7"/>
      <c r="L144" s="7"/>
    </row>
    <row r="145" spans="1:12" customFormat="1" ht="51" x14ac:dyDescent="0.2">
      <c r="A145" s="6" t="s">
        <v>4</v>
      </c>
      <c r="B145" s="6" t="s">
        <v>5</v>
      </c>
      <c r="C145" s="6" t="s">
        <v>366</v>
      </c>
      <c r="D145" s="6" t="s">
        <v>1462</v>
      </c>
      <c r="E145" s="6" t="s">
        <v>365</v>
      </c>
      <c r="F145" s="6" t="s">
        <v>13</v>
      </c>
      <c r="G145" s="7" t="s">
        <v>311</v>
      </c>
      <c r="H145" s="7" t="s">
        <v>312</v>
      </c>
      <c r="I145" s="7" t="s">
        <v>317</v>
      </c>
      <c r="J145" s="7" t="s">
        <v>367</v>
      </c>
      <c r="K145" s="7"/>
      <c r="L145" s="7"/>
    </row>
    <row r="146" spans="1:12" customFormat="1" ht="51" x14ac:dyDescent="0.2">
      <c r="A146" s="6" t="s">
        <v>4</v>
      </c>
      <c r="B146" s="6" t="s">
        <v>5</v>
      </c>
      <c r="C146" s="6" t="s">
        <v>366</v>
      </c>
      <c r="D146" s="6" t="s">
        <v>1462</v>
      </c>
      <c r="E146" s="6" t="s">
        <v>368</v>
      </c>
      <c r="F146" s="6" t="s">
        <v>13</v>
      </c>
      <c r="G146" s="7" t="s">
        <v>311</v>
      </c>
      <c r="H146" s="7" t="s">
        <v>312</v>
      </c>
      <c r="I146" s="7" t="s">
        <v>317</v>
      </c>
      <c r="J146" s="7" t="s">
        <v>369</v>
      </c>
      <c r="K146" s="7"/>
      <c r="L146" s="7"/>
    </row>
    <row r="147" spans="1:12" customFormat="1" ht="51" x14ac:dyDescent="0.2">
      <c r="A147" s="6" t="s">
        <v>4</v>
      </c>
      <c r="B147" s="6" t="s">
        <v>8</v>
      </c>
      <c r="C147" s="6" t="s">
        <v>343</v>
      </c>
      <c r="D147" s="6" t="s">
        <v>1459</v>
      </c>
      <c r="E147" s="6" t="s">
        <v>370</v>
      </c>
      <c r="F147" s="6" t="s">
        <v>14</v>
      </c>
      <c r="G147" s="7" t="s">
        <v>311</v>
      </c>
      <c r="H147" s="7" t="s">
        <v>312</v>
      </c>
      <c r="I147" s="7" t="s">
        <v>313</v>
      </c>
      <c r="J147" s="7" t="s">
        <v>1585</v>
      </c>
      <c r="K147" s="7"/>
      <c r="L147" s="7"/>
    </row>
    <row r="148" spans="1:12" customFormat="1" ht="51" x14ac:dyDescent="0.2">
      <c r="A148" s="6" t="s">
        <v>4</v>
      </c>
      <c r="B148" s="6" t="s">
        <v>5</v>
      </c>
      <c r="C148" s="6" t="s">
        <v>316</v>
      </c>
      <c r="D148" s="6" t="s">
        <v>1460</v>
      </c>
      <c r="E148" s="6" t="s">
        <v>371</v>
      </c>
      <c r="F148" s="6" t="s">
        <v>14</v>
      </c>
      <c r="G148" s="7" t="s">
        <v>311</v>
      </c>
      <c r="H148" s="7" t="s">
        <v>312</v>
      </c>
      <c r="I148" s="7" t="s">
        <v>46</v>
      </c>
      <c r="J148" s="7" t="s">
        <v>372</v>
      </c>
      <c r="K148" s="7"/>
      <c r="L148" s="7"/>
    </row>
    <row r="149" spans="1:12" customFormat="1" ht="51" x14ac:dyDescent="0.2">
      <c r="A149" s="6" t="s">
        <v>4</v>
      </c>
      <c r="B149" s="6" t="s">
        <v>5</v>
      </c>
      <c r="C149" s="6" t="s">
        <v>316</v>
      </c>
      <c r="D149" s="6" t="s">
        <v>1460</v>
      </c>
      <c r="E149" s="6" t="s">
        <v>373</v>
      </c>
      <c r="F149" s="6" t="s">
        <v>14</v>
      </c>
      <c r="G149" s="7" t="s">
        <v>311</v>
      </c>
      <c r="H149" s="7" t="s">
        <v>312</v>
      </c>
      <c r="I149" s="7" t="s">
        <v>46</v>
      </c>
      <c r="J149" s="7" t="s">
        <v>374</v>
      </c>
      <c r="K149" s="7"/>
      <c r="L149" s="7"/>
    </row>
    <row r="150" spans="1:12" customFormat="1" ht="51" x14ac:dyDescent="0.2">
      <c r="A150" s="6" t="s">
        <v>4</v>
      </c>
      <c r="B150" s="6" t="s">
        <v>5</v>
      </c>
      <c r="C150" s="6" t="s">
        <v>376</v>
      </c>
      <c r="D150" s="6" t="s">
        <v>1463</v>
      </c>
      <c r="E150" s="6" t="s">
        <v>375</v>
      </c>
      <c r="F150" s="6" t="s">
        <v>14</v>
      </c>
      <c r="G150" s="7" t="s">
        <v>311</v>
      </c>
      <c r="H150" s="7" t="s">
        <v>312</v>
      </c>
      <c r="I150" s="7" t="s">
        <v>317</v>
      </c>
      <c r="J150" s="7" t="s">
        <v>377</v>
      </c>
      <c r="K150" s="7"/>
      <c r="L150" s="7"/>
    </row>
    <row r="151" spans="1:12" customFormat="1" ht="51" x14ac:dyDescent="0.2">
      <c r="A151" s="6" t="s">
        <v>4</v>
      </c>
      <c r="B151" s="6" t="s">
        <v>5</v>
      </c>
      <c r="C151" s="6" t="s">
        <v>343</v>
      </c>
      <c r="D151" s="6" t="s">
        <v>1464</v>
      </c>
      <c r="E151" s="6" t="s">
        <v>378</v>
      </c>
      <c r="F151" s="6" t="s">
        <v>14</v>
      </c>
      <c r="G151" s="7" t="s">
        <v>311</v>
      </c>
      <c r="H151" s="7" t="s">
        <v>312</v>
      </c>
      <c r="I151" s="7" t="s">
        <v>317</v>
      </c>
      <c r="J151" s="7" t="s">
        <v>1586</v>
      </c>
      <c r="K151" s="7"/>
      <c r="L151" s="7" t="s">
        <v>1422</v>
      </c>
    </row>
    <row r="152" spans="1:12" customFormat="1" ht="89.25" x14ac:dyDescent="0.2">
      <c r="A152" s="6" t="s">
        <v>4</v>
      </c>
      <c r="B152" s="6" t="s">
        <v>5</v>
      </c>
      <c r="C152" s="6" t="s">
        <v>310</v>
      </c>
      <c r="D152" s="6" t="s">
        <v>1456</v>
      </c>
      <c r="E152" s="6" t="s">
        <v>379</v>
      </c>
      <c r="F152" s="6" t="s">
        <v>14</v>
      </c>
      <c r="G152" s="7" t="s">
        <v>311</v>
      </c>
      <c r="H152" s="7" t="s">
        <v>312</v>
      </c>
      <c r="I152" s="7" t="s">
        <v>313</v>
      </c>
      <c r="J152" s="7" t="s">
        <v>380</v>
      </c>
      <c r="K152" s="15" t="s">
        <v>381</v>
      </c>
      <c r="L152" s="7" t="s">
        <v>1423</v>
      </c>
    </row>
    <row r="153" spans="1:12" customFormat="1" ht="51" x14ac:dyDescent="0.2">
      <c r="A153" s="6" t="s">
        <v>4</v>
      </c>
      <c r="B153" s="6" t="s">
        <v>5</v>
      </c>
      <c r="C153" s="6" t="s">
        <v>316</v>
      </c>
      <c r="D153" s="6" t="s">
        <v>1460</v>
      </c>
      <c r="E153" s="6" t="s">
        <v>382</v>
      </c>
      <c r="F153" s="6" t="s">
        <v>14</v>
      </c>
      <c r="G153" s="7" t="s">
        <v>311</v>
      </c>
      <c r="H153" s="7" t="s">
        <v>312</v>
      </c>
      <c r="I153" s="7" t="s">
        <v>46</v>
      </c>
      <c r="J153" s="7" t="s">
        <v>383</v>
      </c>
      <c r="K153" s="7"/>
      <c r="L153" s="7"/>
    </row>
    <row r="154" spans="1:12" customFormat="1" ht="51" x14ac:dyDescent="0.2">
      <c r="A154" s="6" t="s">
        <v>4</v>
      </c>
      <c r="B154" s="6" t="s">
        <v>5</v>
      </c>
      <c r="C154" s="6" t="s">
        <v>320</v>
      </c>
      <c r="D154" s="6" t="s">
        <v>1458</v>
      </c>
      <c r="E154" s="6" t="s">
        <v>384</v>
      </c>
      <c r="F154" s="6" t="s">
        <v>14</v>
      </c>
      <c r="G154" s="7" t="s">
        <v>311</v>
      </c>
      <c r="H154" s="7" t="s">
        <v>312</v>
      </c>
      <c r="I154" s="7" t="s">
        <v>321</v>
      </c>
      <c r="J154" s="7" t="s">
        <v>385</v>
      </c>
      <c r="K154" s="7"/>
      <c r="L154" s="7"/>
    </row>
    <row r="155" spans="1:12" customFormat="1" ht="51" x14ac:dyDescent="0.2">
      <c r="A155" s="6" t="s">
        <v>4</v>
      </c>
      <c r="B155" s="6" t="s">
        <v>8</v>
      </c>
      <c r="C155" s="6" t="s">
        <v>320</v>
      </c>
      <c r="D155" s="6" t="s">
        <v>1461</v>
      </c>
      <c r="E155" s="6" t="s">
        <v>386</v>
      </c>
      <c r="F155" s="6" t="s">
        <v>14</v>
      </c>
      <c r="G155" s="7" t="s">
        <v>311</v>
      </c>
      <c r="H155" s="7" t="s">
        <v>312</v>
      </c>
      <c r="I155" s="7" t="s">
        <v>321</v>
      </c>
      <c r="J155" s="7" t="s">
        <v>387</v>
      </c>
      <c r="K155" s="7" t="s">
        <v>388</v>
      </c>
      <c r="L155" s="7"/>
    </row>
    <row r="156" spans="1:12" customFormat="1" ht="51" x14ac:dyDescent="0.2">
      <c r="A156" s="11" t="s">
        <v>16</v>
      </c>
      <c r="B156" s="11" t="s">
        <v>5</v>
      </c>
      <c r="C156" s="11" t="s">
        <v>316</v>
      </c>
      <c r="D156" s="11" t="s">
        <v>1460</v>
      </c>
      <c r="E156" s="11" t="s">
        <v>341</v>
      </c>
      <c r="F156" s="11"/>
      <c r="G156" s="12" t="s">
        <v>311</v>
      </c>
      <c r="H156" s="12" t="s">
        <v>312</v>
      </c>
      <c r="I156" s="12" t="s">
        <v>46</v>
      </c>
      <c r="J156" s="12" t="s">
        <v>389</v>
      </c>
      <c r="K156" s="12"/>
      <c r="L156" s="12"/>
    </row>
    <row r="157" spans="1:12" customFormat="1" ht="51" x14ac:dyDescent="0.2">
      <c r="A157" s="11" t="s">
        <v>16</v>
      </c>
      <c r="B157" s="11" t="s">
        <v>5</v>
      </c>
      <c r="C157" s="11" t="s">
        <v>366</v>
      </c>
      <c r="D157" s="11" t="s">
        <v>1462</v>
      </c>
      <c r="E157" s="11" t="s">
        <v>341</v>
      </c>
      <c r="F157" s="11"/>
      <c r="G157" s="12" t="s">
        <v>311</v>
      </c>
      <c r="H157" s="12" t="s">
        <v>312</v>
      </c>
      <c r="I157" s="12"/>
      <c r="J157" s="12" t="s">
        <v>367</v>
      </c>
      <c r="K157" s="12" t="s">
        <v>100</v>
      </c>
      <c r="L157" s="12"/>
    </row>
    <row r="158" spans="1:12" customFormat="1" ht="51" x14ac:dyDescent="0.2">
      <c r="A158" s="11" t="s">
        <v>16</v>
      </c>
      <c r="B158" s="11" t="s">
        <v>5</v>
      </c>
      <c r="C158" s="11" t="s">
        <v>376</v>
      </c>
      <c r="D158" s="11" t="s">
        <v>1463</v>
      </c>
      <c r="E158" s="11" t="s">
        <v>341</v>
      </c>
      <c r="F158" s="11"/>
      <c r="G158" s="12" t="s">
        <v>311</v>
      </c>
      <c r="H158" s="12" t="s">
        <v>312</v>
      </c>
      <c r="I158" s="12"/>
      <c r="J158" s="12" t="s">
        <v>377</v>
      </c>
      <c r="K158" s="12" t="s">
        <v>100</v>
      </c>
      <c r="L158" s="12"/>
    </row>
    <row r="159" spans="1:12" customFormat="1" ht="51" x14ac:dyDescent="0.2">
      <c r="A159" s="11" t="s">
        <v>16</v>
      </c>
      <c r="B159" s="11" t="s">
        <v>5</v>
      </c>
      <c r="C159" s="11" t="s">
        <v>320</v>
      </c>
      <c r="D159" s="11" t="s">
        <v>1458</v>
      </c>
      <c r="E159" s="11" t="s">
        <v>341</v>
      </c>
      <c r="F159" s="11"/>
      <c r="G159" s="12" t="s">
        <v>311</v>
      </c>
      <c r="H159" s="12" t="s">
        <v>312</v>
      </c>
      <c r="I159" s="12"/>
      <c r="J159" s="12" t="s">
        <v>385</v>
      </c>
      <c r="K159" s="12" t="s">
        <v>100</v>
      </c>
      <c r="L159" s="12"/>
    </row>
    <row r="160" spans="1:12" customFormat="1" ht="51" x14ac:dyDescent="0.2">
      <c r="A160" s="11" t="s">
        <v>16</v>
      </c>
      <c r="B160" s="11" t="s">
        <v>5</v>
      </c>
      <c r="C160" s="11" t="s">
        <v>343</v>
      </c>
      <c r="D160" s="11" t="s">
        <v>1464</v>
      </c>
      <c r="E160" s="11" t="s">
        <v>341</v>
      </c>
      <c r="F160" s="11"/>
      <c r="G160" s="12" t="s">
        <v>311</v>
      </c>
      <c r="H160" s="12" t="s">
        <v>312</v>
      </c>
      <c r="I160" s="12"/>
      <c r="J160" s="12" t="s">
        <v>390</v>
      </c>
      <c r="K160" s="12" t="s">
        <v>100</v>
      </c>
      <c r="L160" s="12" t="s">
        <v>391</v>
      </c>
    </row>
    <row r="161" spans="1:12" customFormat="1" ht="51" x14ac:dyDescent="0.2">
      <c r="A161" s="11" t="s">
        <v>16</v>
      </c>
      <c r="B161" s="11" t="s">
        <v>5</v>
      </c>
      <c r="C161" s="11" t="s">
        <v>310</v>
      </c>
      <c r="D161" s="11" t="s">
        <v>1456</v>
      </c>
      <c r="E161" s="11" t="s">
        <v>341</v>
      </c>
      <c r="F161" s="11"/>
      <c r="G161" s="12" t="s">
        <v>311</v>
      </c>
      <c r="H161" s="12" t="s">
        <v>312</v>
      </c>
      <c r="I161" s="12"/>
      <c r="J161" s="12" t="s">
        <v>380</v>
      </c>
      <c r="K161" s="12" t="s">
        <v>100</v>
      </c>
      <c r="L161" s="12"/>
    </row>
    <row r="162" spans="1:12" customFormat="1" ht="51" x14ac:dyDescent="0.2">
      <c r="A162" s="6" t="s">
        <v>4</v>
      </c>
      <c r="B162" s="6" t="s">
        <v>8</v>
      </c>
      <c r="C162" s="6" t="s">
        <v>343</v>
      </c>
      <c r="D162" s="6" t="s">
        <v>1459</v>
      </c>
      <c r="E162" s="6" t="s">
        <v>392</v>
      </c>
      <c r="F162" s="6" t="s">
        <v>15</v>
      </c>
      <c r="G162" s="7" t="s">
        <v>311</v>
      </c>
      <c r="H162" s="7" t="s">
        <v>312</v>
      </c>
      <c r="I162" s="7" t="s">
        <v>313</v>
      </c>
      <c r="J162" s="7" t="s">
        <v>1587</v>
      </c>
      <c r="K162" s="7"/>
      <c r="L162" s="7"/>
    </row>
    <row r="163" spans="1:12" customFormat="1" ht="51" x14ac:dyDescent="0.2">
      <c r="A163" s="6" t="s">
        <v>4</v>
      </c>
      <c r="B163" s="6" t="s">
        <v>8</v>
      </c>
      <c r="C163" s="6" t="s">
        <v>316</v>
      </c>
      <c r="D163" s="6" t="s">
        <v>1465</v>
      </c>
      <c r="E163" s="6" t="s">
        <v>393</v>
      </c>
      <c r="F163" s="6" t="s">
        <v>15</v>
      </c>
      <c r="G163" s="7" t="s">
        <v>311</v>
      </c>
      <c r="H163" s="7" t="s">
        <v>312</v>
      </c>
      <c r="I163" s="7" t="s">
        <v>46</v>
      </c>
      <c r="J163" s="7" t="s">
        <v>394</v>
      </c>
      <c r="K163" s="7"/>
      <c r="L163" s="7"/>
    </row>
    <row r="164" spans="1:12" customFormat="1" ht="51" x14ac:dyDescent="0.2">
      <c r="A164" s="6" t="s">
        <v>4</v>
      </c>
      <c r="B164" s="6" t="s">
        <v>8</v>
      </c>
      <c r="C164" s="6" t="s">
        <v>310</v>
      </c>
      <c r="D164" s="6" t="s">
        <v>1466</v>
      </c>
      <c r="E164" s="6" t="s">
        <v>395</v>
      </c>
      <c r="F164" s="6" t="s">
        <v>15</v>
      </c>
      <c r="G164" s="7" t="s">
        <v>311</v>
      </c>
      <c r="H164" s="7" t="s">
        <v>312</v>
      </c>
      <c r="I164" s="7" t="s">
        <v>317</v>
      </c>
      <c r="J164" s="7" t="s">
        <v>396</v>
      </c>
      <c r="K164" s="7" t="s">
        <v>397</v>
      </c>
      <c r="L164" s="7"/>
    </row>
    <row r="165" spans="1:12" customFormat="1" ht="51" x14ac:dyDescent="0.2">
      <c r="A165" s="6" t="s">
        <v>4</v>
      </c>
      <c r="B165" s="6" t="s">
        <v>8</v>
      </c>
      <c r="C165" s="6" t="s">
        <v>310</v>
      </c>
      <c r="D165" s="6" t="s">
        <v>1466</v>
      </c>
      <c r="E165" s="6" t="s">
        <v>398</v>
      </c>
      <c r="F165" s="6" t="s">
        <v>15</v>
      </c>
      <c r="G165" s="7" t="s">
        <v>311</v>
      </c>
      <c r="H165" s="7" t="s">
        <v>312</v>
      </c>
      <c r="I165" s="7" t="s">
        <v>317</v>
      </c>
      <c r="J165" s="7" t="s">
        <v>399</v>
      </c>
      <c r="K165" s="7" t="s">
        <v>400</v>
      </c>
      <c r="L165" s="7"/>
    </row>
    <row r="166" spans="1:12" customFormat="1" ht="51" x14ac:dyDescent="0.2">
      <c r="A166" s="6" t="s">
        <v>4</v>
      </c>
      <c r="B166" s="6" t="s">
        <v>8</v>
      </c>
      <c r="C166" s="6" t="s">
        <v>366</v>
      </c>
      <c r="D166" s="6" t="s">
        <v>1467</v>
      </c>
      <c r="E166" s="6" t="s">
        <v>401</v>
      </c>
      <c r="F166" s="6" t="s">
        <v>15</v>
      </c>
      <c r="G166" s="7" t="s">
        <v>311</v>
      </c>
      <c r="H166" s="7" t="s">
        <v>312</v>
      </c>
      <c r="I166" s="7" t="s">
        <v>317</v>
      </c>
      <c r="J166" s="7" t="s">
        <v>402</v>
      </c>
      <c r="K166" s="7"/>
      <c r="L166" s="7"/>
    </row>
    <row r="167" spans="1:12" customFormat="1" ht="51" x14ac:dyDescent="0.2">
      <c r="A167" s="6" t="s">
        <v>4</v>
      </c>
      <c r="B167" s="6" t="s">
        <v>8</v>
      </c>
      <c r="C167" s="6" t="s">
        <v>310</v>
      </c>
      <c r="D167" s="6" t="s">
        <v>1466</v>
      </c>
      <c r="E167" s="6" t="s">
        <v>403</v>
      </c>
      <c r="F167" s="6" t="s">
        <v>15</v>
      </c>
      <c r="G167" s="7" t="s">
        <v>311</v>
      </c>
      <c r="H167" s="7" t="s">
        <v>312</v>
      </c>
      <c r="I167" s="7" t="s">
        <v>313</v>
      </c>
      <c r="J167" s="7" t="s">
        <v>404</v>
      </c>
      <c r="K167" s="7"/>
      <c r="L167" s="7"/>
    </row>
    <row r="168" spans="1:12" customFormat="1" ht="102" x14ac:dyDescent="0.2">
      <c r="A168" s="6" t="s">
        <v>4</v>
      </c>
      <c r="B168" s="6" t="s">
        <v>8</v>
      </c>
      <c r="C168" s="6" t="s">
        <v>406</v>
      </c>
      <c r="D168" s="6" t="s">
        <v>1468</v>
      </c>
      <c r="E168" s="6" t="s">
        <v>405</v>
      </c>
      <c r="F168" s="6" t="s">
        <v>15</v>
      </c>
      <c r="G168" s="7" t="s">
        <v>311</v>
      </c>
      <c r="H168" s="7" t="s">
        <v>312</v>
      </c>
      <c r="I168" s="7" t="s">
        <v>313</v>
      </c>
      <c r="J168" s="7" t="s">
        <v>407</v>
      </c>
      <c r="K168" s="7" t="s">
        <v>408</v>
      </c>
      <c r="L168" s="7"/>
    </row>
    <row r="169" spans="1:12" customFormat="1" ht="51" x14ac:dyDescent="0.2">
      <c r="A169" s="6" t="s">
        <v>4</v>
      </c>
      <c r="B169" s="6" t="s">
        <v>8</v>
      </c>
      <c r="C169" s="6" t="s">
        <v>343</v>
      </c>
      <c r="D169" s="6" t="s">
        <v>1459</v>
      </c>
      <c r="E169" s="6" t="s">
        <v>409</v>
      </c>
      <c r="F169" s="6" t="s">
        <v>17</v>
      </c>
      <c r="G169" s="7" t="s">
        <v>311</v>
      </c>
      <c r="H169" s="7" t="s">
        <v>312</v>
      </c>
      <c r="I169" s="7" t="s">
        <v>313</v>
      </c>
      <c r="J169" s="7" t="s">
        <v>1587</v>
      </c>
      <c r="K169" s="7"/>
      <c r="L169" s="7"/>
    </row>
    <row r="170" spans="1:12" customFormat="1" ht="51" x14ac:dyDescent="0.2">
      <c r="A170" s="6" t="s">
        <v>4</v>
      </c>
      <c r="B170" s="6" t="s">
        <v>8</v>
      </c>
      <c r="C170" s="6" t="s">
        <v>316</v>
      </c>
      <c r="D170" s="6" t="s">
        <v>1465</v>
      </c>
      <c r="E170" s="6" t="s">
        <v>410</v>
      </c>
      <c r="F170" s="6" t="s">
        <v>17</v>
      </c>
      <c r="G170" s="7" t="s">
        <v>311</v>
      </c>
      <c r="H170" s="7" t="s">
        <v>312</v>
      </c>
      <c r="I170" s="7" t="s">
        <v>46</v>
      </c>
      <c r="J170" s="7" t="s">
        <v>411</v>
      </c>
      <c r="K170" s="7"/>
      <c r="L170" s="7"/>
    </row>
    <row r="171" spans="1:12" customFormat="1" ht="51" x14ac:dyDescent="0.2">
      <c r="A171" s="6" t="s">
        <v>4</v>
      </c>
      <c r="B171" s="6" t="s">
        <v>8</v>
      </c>
      <c r="C171" s="6" t="s">
        <v>316</v>
      </c>
      <c r="D171" s="6" t="s">
        <v>1465</v>
      </c>
      <c r="E171" s="6" t="s">
        <v>412</v>
      </c>
      <c r="F171" s="6" t="s">
        <v>17</v>
      </c>
      <c r="G171" s="7" t="s">
        <v>311</v>
      </c>
      <c r="H171" s="7" t="s">
        <v>312</v>
      </c>
      <c r="I171" s="7" t="s">
        <v>46</v>
      </c>
      <c r="J171" s="7" t="s">
        <v>413</v>
      </c>
      <c r="K171" s="7"/>
      <c r="L171" s="7"/>
    </row>
    <row r="172" spans="1:12" customFormat="1" ht="51" x14ac:dyDescent="0.2">
      <c r="A172" s="6" t="s">
        <v>4</v>
      </c>
      <c r="B172" s="6" t="s">
        <v>8</v>
      </c>
      <c r="C172" s="6" t="s">
        <v>376</v>
      </c>
      <c r="D172" s="6" t="s">
        <v>1469</v>
      </c>
      <c r="E172" s="6" t="s">
        <v>414</v>
      </c>
      <c r="F172" s="6" t="s">
        <v>17</v>
      </c>
      <c r="G172" s="7" t="s">
        <v>311</v>
      </c>
      <c r="H172" s="7" t="s">
        <v>312</v>
      </c>
      <c r="I172" s="7" t="s">
        <v>313</v>
      </c>
      <c r="J172" s="7" t="s">
        <v>415</v>
      </c>
      <c r="K172" s="7" t="s">
        <v>416</v>
      </c>
      <c r="L172" s="7"/>
    </row>
    <row r="173" spans="1:12" customFormat="1" ht="51" x14ac:dyDescent="0.2">
      <c r="A173" s="6" t="s">
        <v>4</v>
      </c>
      <c r="B173" s="6" t="s">
        <v>8</v>
      </c>
      <c r="C173" s="6" t="s">
        <v>320</v>
      </c>
      <c r="D173" s="6" t="s">
        <v>1461</v>
      </c>
      <c r="E173" s="6" t="s">
        <v>417</v>
      </c>
      <c r="F173" s="6" t="s">
        <v>17</v>
      </c>
      <c r="G173" s="7" t="s">
        <v>311</v>
      </c>
      <c r="H173" s="7" t="s">
        <v>312</v>
      </c>
      <c r="I173" s="7" t="s">
        <v>313</v>
      </c>
      <c r="J173" s="7" t="s">
        <v>418</v>
      </c>
      <c r="K173" s="7" t="s">
        <v>419</v>
      </c>
      <c r="L173" s="7"/>
    </row>
    <row r="174" spans="1:12" customFormat="1" ht="51" x14ac:dyDescent="0.2">
      <c r="A174" s="6" t="s">
        <v>4</v>
      </c>
      <c r="B174" s="6" t="s">
        <v>8</v>
      </c>
      <c r="C174" s="6" t="s">
        <v>421</v>
      </c>
      <c r="D174" s="6" t="s">
        <v>1470</v>
      </c>
      <c r="E174" s="6" t="s">
        <v>420</v>
      </c>
      <c r="F174" s="6" t="s">
        <v>17</v>
      </c>
      <c r="G174" s="7" t="s">
        <v>311</v>
      </c>
      <c r="H174" s="7" t="s">
        <v>312</v>
      </c>
      <c r="I174" s="7" t="s">
        <v>313</v>
      </c>
      <c r="J174" s="7" t="s">
        <v>1588</v>
      </c>
      <c r="K174" s="16" t="s">
        <v>422</v>
      </c>
      <c r="L174" s="7"/>
    </row>
    <row r="175" spans="1:12" customFormat="1" ht="76.5" x14ac:dyDescent="0.2">
      <c r="A175" s="6" t="s">
        <v>4</v>
      </c>
      <c r="B175" s="6" t="s">
        <v>8</v>
      </c>
      <c r="C175" s="6" t="s">
        <v>406</v>
      </c>
      <c r="D175" s="6" t="s">
        <v>1468</v>
      </c>
      <c r="E175" s="6" t="s">
        <v>423</v>
      </c>
      <c r="F175" s="6" t="s">
        <v>17</v>
      </c>
      <c r="G175" s="7" t="s">
        <v>311</v>
      </c>
      <c r="H175" s="7" t="s">
        <v>312</v>
      </c>
      <c r="I175" s="7" t="s">
        <v>313</v>
      </c>
      <c r="J175" s="7" t="s">
        <v>1589</v>
      </c>
      <c r="K175" s="7" t="s">
        <v>424</v>
      </c>
      <c r="L175" s="7"/>
    </row>
    <row r="176" spans="1:12" customFormat="1" ht="51" x14ac:dyDescent="0.2">
      <c r="A176" s="11" t="s">
        <v>16</v>
      </c>
      <c r="B176" s="11" t="s">
        <v>8</v>
      </c>
      <c r="C176" s="12" t="s">
        <v>316</v>
      </c>
      <c r="D176" s="11" t="s">
        <v>1465</v>
      </c>
      <c r="E176" s="11" t="s">
        <v>341</v>
      </c>
      <c r="F176" s="11"/>
      <c r="G176" s="12" t="s">
        <v>311</v>
      </c>
      <c r="H176" s="12" t="s">
        <v>312</v>
      </c>
      <c r="I176" s="12" t="s">
        <v>46</v>
      </c>
      <c r="J176" s="12" t="s">
        <v>425</v>
      </c>
      <c r="K176" s="12" t="s">
        <v>100</v>
      </c>
      <c r="L176" s="12"/>
    </row>
    <row r="177" spans="1:12" customFormat="1" ht="51" x14ac:dyDescent="0.2">
      <c r="A177" s="11" t="s">
        <v>16</v>
      </c>
      <c r="B177" s="11" t="s">
        <v>8</v>
      </c>
      <c r="C177" s="12" t="s">
        <v>366</v>
      </c>
      <c r="D177" s="11" t="s">
        <v>1467</v>
      </c>
      <c r="E177" s="11" t="s">
        <v>341</v>
      </c>
      <c r="F177" s="11"/>
      <c r="G177" s="12" t="s">
        <v>311</v>
      </c>
      <c r="H177" s="12" t="s">
        <v>312</v>
      </c>
      <c r="I177" s="12"/>
      <c r="J177" s="12" t="s">
        <v>402</v>
      </c>
      <c r="K177" s="12" t="s">
        <v>100</v>
      </c>
      <c r="L177" s="12"/>
    </row>
    <row r="178" spans="1:12" customFormat="1" ht="51" x14ac:dyDescent="0.2">
      <c r="A178" s="11" t="s">
        <v>16</v>
      </c>
      <c r="B178" s="11" t="s">
        <v>8</v>
      </c>
      <c r="C178" s="12" t="s">
        <v>376</v>
      </c>
      <c r="D178" s="11" t="s">
        <v>1469</v>
      </c>
      <c r="E178" s="11" t="s">
        <v>341</v>
      </c>
      <c r="F178" s="11"/>
      <c r="G178" s="12" t="s">
        <v>311</v>
      </c>
      <c r="H178" s="12" t="s">
        <v>312</v>
      </c>
      <c r="I178" s="12"/>
      <c r="J178" s="12" t="s">
        <v>415</v>
      </c>
      <c r="K178" s="12" t="s">
        <v>100</v>
      </c>
      <c r="L178" s="12"/>
    </row>
    <row r="179" spans="1:12" customFormat="1" ht="51" x14ac:dyDescent="0.2">
      <c r="A179" s="11" t="s">
        <v>16</v>
      </c>
      <c r="B179" s="11" t="s">
        <v>8</v>
      </c>
      <c r="C179" s="12" t="s">
        <v>320</v>
      </c>
      <c r="D179" s="11" t="s">
        <v>1461</v>
      </c>
      <c r="E179" s="11" t="s">
        <v>341</v>
      </c>
      <c r="F179" s="11"/>
      <c r="G179" s="12" t="s">
        <v>311</v>
      </c>
      <c r="H179" s="12" t="s">
        <v>312</v>
      </c>
      <c r="I179" s="12"/>
      <c r="J179" s="12" t="s">
        <v>418</v>
      </c>
      <c r="K179" s="12" t="s">
        <v>100</v>
      </c>
      <c r="L179" s="12"/>
    </row>
    <row r="180" spans="1:12" customFormat="1" ht="51" x14ac:dyDescent="0.2">
      <c r="A180" s="11" t="s">
        <v>16</v>
      </c>
      <c r="B180" s="11" t="s">
        <v>8</v>
      </c>
      <c r="C180" s="12" t="s">
        <v>343</v>
      </c>
      <c r="D180" s="11" t="s">
        <v>1459</v>
      </c>
      <c r="E180" s="11" t="s">
        <v>341</v>
      </c>
      <c r="F180" s="11"/>
      <c r="G180" s="12" t="s">
        <v>311</v>
      </c>
      <c r="H180" s="12" t="s">
        <v>312</v>
      </c>
      <c r="I180" s="12"/>
      <c r="J180" s="12" t="s">
        <v>1587</v>
      </c>
      <c r="K180" s="12" t="s">
        <v>100</v>
      </c>
      <c r="L180" s="12"/>
    </row>
    <row r="181" spans="1:12" customFormat="1" ht="51" x14ac:dyDescent="0.2">
      <c r="A181" s="11" t="s">
        <v>16</v>
      </c>
      <c r="B181" s="11" t="s">
        <v>8</v>
      </c>
      <c r="C181" s="12" t="s">
        <v>310</v>
      </c>
      <c r="D181" s="11" t="s">
        <v>1466</v>
      </c>
      <c r="E181" s="11" t="s">
        <v>341</v>
      </c>
      <c r="F181" s="11"/>
      <c r="G181" s="12" t="s">
        <v>311</v>
      </c>
      <c r="H181" s="12" t="s">
        <v>312</v>
      </c>
      <c r="I181" s="12"/>
      <c r="J181" s="12" t="s">
        <v>426</v>
      </c>
      <c r="K181" s="12" t="s">
        <v>100</v>
      </c>
      <c r="L181" s="12"/>
    </row>
    <row r="182" spans="1:12" customFormat="1" ht="51" x14ac:dyDescent="0.2">
      <c r="A182" s="11" t="s">
        <v>16</v>
      </c>
      <c r="B182" s="11" t="s">
        <v>8</v>
      </c>
      <c r="C182" s="12" t="s">
        <v>421</v>
      </c>
      <c r="D182" s="11" t="s">
        <v>1470</v>
      </c>
      <c r="E182" s="11" t="s">
        <v>341</v>
      </c>
      <c r="F182" s="11"/>
      <c r="G182" s="12" t="s">
        <v>311</v>
      </c>
      <c r="H182" s="12" t="s">
        <v>312</v>
      </c>
      <c r="I182" s="12"/>
      <c r="J182" s="12" t="s">
        <v>427</v>
      </c>
      <c r="K182" s="12" t="s">
        <v>100</v>
      </c>
      <c r="L182" s="12"/>
    </row>
    <row r="183" spans="1:12" customFormat="1" ht="51" x14ac:dyDescent="0.2">
      <c r="A183" s="11" t="s">
        <v>16</v>
      </c>
      <c r="B183" s="11" t="s">
        <v>8</v>
      </c>
      <c r="C183" s="12" t="s">
        <v>406</v>
      </c>
      <c r="D183" s="11" t="s">
        <v>1468</v>
      </c>
      <c r="E183" s="11" t="s">
        <v>341</v>
      </c>
      <c r="F183" s="11"/>
      <c r="G183" s="12" t="s">
        <v>311</v>
      </c>
      <c r="H183" s="12" t="s">
        <v>312</v>
      </c>
      <c r="I183" s="12"/>
      <c r="J183" s="12" t="s">
        <v>428</v>
      </c>
      <c r="K183" s="12" t="s">
        <v>100</v>
      </c>
      <c r="L183" s="12"/>
    </row>
    <row r="184" spans="1:12" customFormat="1" ht="51" x14ac:dyDescent="0.2">
      <c r="A184" s="6" t="s">
        <v>4</v>
      </c>
      <c r="B184" s="6" t="s">
        <v>5</v>
      </c>
      <c r="C184" s="6" t="s">
        <v>421</v>
      </c>
      <c r="D184" s="6" t="s">
        <v>1471</v>
      </c>
      <c r="E184" s="6" t="s">
        <v>429</v>
      </c>
      <c r="F184" s="6" t="s">
        <v>6</v>
      </c>
      <c r="G184" s="7" t="s">
        <v>311</v>
      </c>
      <c r="H184" s="7" t="s">
        <v>430</v>
      </c>
      <c r="I184" s="7" t="s">
        <v>46</v>
      </c>
      <c r="J184" s="7" t="s">
        <v>431</v>
      </c>
      <c r="K184" s="7"/>
      <c r="L184" s="7"/>
    </row>
    <row r="185" spans="1:12" customFormat="1" ht="51" x14ac:dyDescent="0.2">
      <c r="A185" s="6" t="s">
        <v>4</v>
      </c>
      <c r="B185" s="6" t="s">
        <v>5</v>
      </c>
      <c r="C185" s="6" t="s">
        <v>421</v>
      </c>
      <c r="D185" s="6" t="s">
        <v>1471</v>
      </c>
      <c r="E185" s="6" t="s">
        <v>432</v>
      </c>
      <c r="F185" s="6" t="s">
        <v>6</v>
      </c>
      <c r="G185" s="7" t="s">
        <v>311</v>
      </c>
      <c r="H185" s="7" t="s">
        <v>430</v>
      </c>
      <c r="I185" s="7"/>
      <c r="J185" s="7" t="s">
        <v>433</v>
      </c>
      <c r="K185" s="7"/>
      <c r="L185" s="7"/>
    </row>
    <row r="186" spans="1:12" customFormat="1" ht="51" x14ac:dyDescent="0.2">
      <c r="A186" s="13" t="s">
        <v>4</v>
      </c>
      <c r="B186" s="13"/>
      <c r="C186" s="13"/>
      <c r="D186" s="13"/>
      <c r="E186" s="13" t="s">
        <v>434</v>
      </c>
      <c r="F186" s="13" t="s">
        <v>6</v>
      </c>
      <c r="G186" s="14" t="s">
        <v>311</v>
      </c>
      <c r="H186" s="14" t="s">
        <v>430</v>
      </c>
      <c r="I186" s="14" t="s">
        <v>46</v>
      </c>
      <c r="J186" s="14" t="s">
        <v>435</v>
      </c>
      <c r="K186" s="14"/>
      <c r="L186" s="14"/>
    </row>
    <row r="187" spans="1:12" customFormat="1" ht="51" x14ac:dyDescent="0.2">
      <c r="A187" s="13" t="s">
        <v>4</v>
      </c>
      <c r="B187" s="13"/>
      <c r="C187" s="13"/>
      <c r="D187" s="13"/>
      <c r="E187" s="13" t="s">
        <v>436</v>
      </c>
      <c r="F187" s="13" t="s">
        <v>6</v>
      </c>
      <c r="G187" s="14" t="s">
        <v>311</v>
      </c>
      <c r="H187" s="14" t="s">
        <v>430</v>
      </c>
      <c r="I187" s="14"/>
      <c r="J187" s="14" t="s">
        <v>437</v>
      </c>
      <c r="K187" s="14"/>
      <c r="L187" s="14"/>
    </row>
    <row r="188" spans="1:12" customFormat="1" ht="51" x14ac:dyDescent="0.2">
      <c r="A188" s="13" t="s">
        <v>4</v>
      </c>
      <c r="B188" s="13"/>
      <c r="C188" s="13"/>
      <c r="D188" s="13"/>
      <c r="E188" s="13" t="s">
        <v>438</v>
      </c>
      <c r="F188" s="13" t="s">
        <v>6</v>
      </c>
      <c r="G188" s="14" t="s">
        <v>311</v>
      </c>
      <c r="H188" s="14" t="s">
        <v>430</v>
      </c>
      <c r="I188" s="14" t="s">
        <v>46</v>
      </c>
      <c r="J188" s="14" t="s">
        <v>439</v>
      </c>
      <c r="K188" s="14"/>
      <c r="L188" s="14"/>
    </row>
    <row r="189" spans="1:12" customFormat="1" ht="51" x14ac:dyDescent="0.2">
      <c r="A189" s="13" t="s">
        <v>4</v>
      </c>
      <c r="B189" s="13"/>
      <c r="C189" s="13"/>
      <c r="D189" s="13"/>
      <c r="E189" s="13" t="s">
        <v>440</v>
      </c>
      <c r="F189" s="13" t="s">
        <v>6</v>
      </c>
      <c r="G189" s="14" t="s">
        <v>311</v>
      </c>
      <c r="H189" s="14" t="s">
        <v>430</v>
      </c>
      <c r="I189" s="14"/>
      <c r="J189" s="14" t="s">
        <v>441</v>
      </c>
      <c r="K189" s="14"/>
      <c r="L189" s="14"/>
    </row>
    <row r="190" spans="1:12" customFormat="1" ht="51" x14ac:dyDescent="0.2">
      <c r="A190" s="13" t="s">
        <v>4</v>
      </c>
      <c r="B190" s="13"/>
      <c r="C190" s="13"/>
      <c r="D190" s="13"/>
      <c r="E190" s="13" t="s">
        <v>442</v>
      </c>
      <c r="F190" s="13" t="s">
        <v>6</v>
      </c>
      <c r="G190" s="14" t="s">
        <v>311</v>
      </c>
      <c r="H190" s="14" t="s">
        <v>430</v>
      </c>
      <c r="I190" s="14" t="s">
        <v>46</v>
      </c>
      <c r="J190" s="14" t="s">
        <v>443</v>
      </c>
      <c r="K190" s="14"/>
      <c r="L190" s="14"/>
    </row>
    <row r="191" spans="1:12" customFormat="1" ht="51" x14ac:dyDescent="0.2">
      <c r="A191" s="13" t="s">
        <v>4</v>
      </c>
      <c r="B191" s="13"/>
      <c r="C191" s="13"/>
      <c r="D191" s="13"/>
      <c r="E191" s="13" t="s">
        <v>444</v>
      </c>
      <c r="F191" s="13" t="s">
        <v>6</v>
      </c>
      <c r="G191" s="14" t="s">
        <v>311</v>
      </c>
      <c r="H191" s="14" t="s">
        <v>430</v>
      </c>
      <c r="I191" s="14"/>
      <c r="J191" s="14" t="s">
        <v>445</v>
      </c>
      <c r="K191" s="14"/>
      <c r="L191" s="14"/>
    </row>
    <row r="192" spans="1:12" customFormat="1" ht="51" x14ac:dyDescent="0.2">
      <c r="A192" s="13" t="s">
        <v>4</v>
      </c>
      <c r="B192" s="13"/>
      <c r="C192" s="13"/>
      <c r="D192" s="13"/>
      <c r="E192" s="13" t="s">
        <v>446</v>
      </c>
      <c r="F192" s="13" t="s">
        <v>9</v>
      </c>
      <c r="G192" s="14" t="s">
        <v>311</v>
      </c>
      <c r="H192" s="14" t="s">
        <v>430</v>
      </c>
      <c r="I192" s="14" t="s">
        <v>46</v>
      </c>
      <c r="J192" s="14" t="s">
        <v>447</v>
      </c>
      <c r="K192" s="14"/>
      <c r="L192" s="14"/>
    </row>
    <row r="193" spans="1:12" customFormat="1" ht="51" x14ac:dyDescent="0.2">
      <c r="A193" s="13" t="s">
        <v>4</v>
      </c>
      <c r="B193" s="13"/>
      <c r="C193" s="13"/>
      <c r="D193" s="13"/>
      <c r="E193" s="13" t="s">
        <v>448</v>
      </c>
      <c r="F193" s="13" t="s">
        <v>9</v>
      </c>
      <c r="G193" s="14" t="s">
        <v>311</v>
      </c>
      <c r="H193" s="14" t="s">
        <v>430</v>
      </c>
      <c r="I193" s="14"/>
      <c r="J193" s="14" t="s">
        <v>449</v>
      </c>
      <c r="K193" s="14"/>
      <c r="L193" s="14"/>
    </row>
    <row r="194" spans="1:12" customFormat="1" ht="51" x14ac:dyDescent="0.2">
      <c r="A194" s="13" t="s">
        <v>4</v>
      </c>
      <c r="B194" s="13"/>
      <c r="C194" s="13"/>
      <c r="D194" s="13"/>
      <c r="E194" s="13" t="s">
        <v>450</v>
      </c>
      <c r="F194" s="13" t="s">
        <v>9</v>
      </c>
      <c r="G194" s="14" t="s">
        <v>311</v>
      </c>
      <c r="H194" s="14" t="s">
        <v>430</v>
      </c>
      <c r="I194" s="14" t="s">
        <v>46</v>
      </c>
      <c r="J194" s="14" t="s">
        <v>451</v>
      </c>
      <c r="K194" s="14"/>
      <c r="L194" s="14"/>
    </row>
    <row r="195" spans="1:12" customFormat="1" ht="51" x14ac:dyDescent="0.2">
      <c r="A195" s="13" t="s">
        <v>4</v>
      </c>
      <c r="B195" s="13"/>
      <c r="C195" s="13"/>
      <c r="D195" s="13"/>
      <c r="E195" s="13" t="s">
        <v>452</v>
      </c>
      <c r="F195" s="13" t="s">
        <v>9</v>
      </c>
      <c r="G195" s="14" t="s">
        <v>311</v>
      </c>
      <c r="H195" s="14" t="s">
        <v>430</v>
      </c>
      <c r="I195" s="14"/>
      <c r="J195" s="14" t="s">
        <v>453</v>
      </c>
      <c r="K195" s="14"/>
      <c r="L195" s="14"/>
    </row>
    <row r="196" spans="1:12" customFormat="1" ht="51" x14ac:dyDescent="0.2">
      <c r="A196" s="13" t="s">
        <v>4</v>
      </c>
      <c r="B196" s="13"/>
      <c r="C196" s="13"/>
      <c r="D196" s="13"/>
      <c r="E196" s="13" t="s">
        <v>108</v>
      </c>
      <c r="F196" s="13" t="s">
        <v>10</v>
      </c>
      <c r="G196" s="14" t="s">
        <v>311</v>
      </c>
      <c r="H196" s="14" t="s">
        <v>430</v>
      </c>
      <c r="I196" s="14" t="s">
        <v>46</v>
      </c>
      <c r="J196" s="14" t="s">
        <v>454</v>
      </c>
      <c r="K196" s="14"/>
      <c r="L196" s="14"/>
    </row>
    <row r="197" spans="1:12" customFormat="1" ht="51" x14ac:dyDescent="0.2">
      <c r="A197" s="6" t="s">
        <v>4</v>
      </c>
      <c r="B197" s="6" t="s">
        <v>5</v>
      </c>
      <c r="C197" s="6" t="s">
        <v>421</v>
      </c>
      <c r="D197" s="6" t="s">
        <v>1471</v>
      </c>
      <c r="E197" s="6" t="s">
        <v>455</v>
      </c>
      <c r="F197" s="6" t="s">
        <v>10</v>
      </c>
      <c r="G197" s="7" t="s">
        <v>311</v>
      </c>
      <c r="H197" s="7" t="s">
        <v>430</v>
      </c>
      <c r="I197" s="7" t="s">
        <v>46</v>
      </c>
      <c r="J197" s="7" t="s">
        <v>456</v>
      </c>
      <c r="K197" s="7"/>
      <c r="L197" s="7"/>
    </row>
    <row r="198" spans="1:12" customFormat="1" ht="51" x14ac:dyDescent="0.2">
      <c r="A198" s="6" t="s">
        <v>4</v>
      </c>
      <c r="B198" s="6" t="s">
        <v>5</v>
      </c>
      <c r="C198" s="6" t="s">
        <v>421</v>
      </c>
      <c r="D198" s="6" t="s">
        <v>1471</v>
      </c>
      <c r="E198" s="6" t="s">
        <v>457</v>
      </c>
      <c r="F198" s="6" t="s">
        <v>10</v>
      </c>
      <c r="G198" s="7" t="s">
        <v>311</v>
      </c>
      <c r="H198" s="7" t="s">
        <v>430</v>
      </c>
      <c r="I198" s="7"/>
      <c r="J198" s="7" t="s">
        <v>458</v>
      </c>
      <c r="K198" s="7" t="s">
        <v>459</v>
      </c>
      <c r="L198" s="7"/>
    </row>
    <row r="199" spans="1:12" customFormat="1" ht="51" x14ac:dyDescent="0.2">
      <c r="A199" s="13" t="s">
        <v>4</v>
      </c>
      <c r="B199" s="13"/>
      <c r="C199" s="13"/>
      <c r="D199" s="13"/>
      <c r="E199" s="13" t="s">
        <v>460</v>
      </c>
      <c r="F199" s="13" t="s">
        <v>12</v>
      </c>
      <c r="G199" s="14" t="s">
        <v>311</v>
      </c>
      <c r="H199" s="14" t="s">
        <v>430</v>
      </c>
      <c r="I199" s="14" t="s">
        <v>46</v>
      </c>
      <c r="J199" s="14" t="s">
        <v>461</v>
      </c>
      <c r="K199" s="14"/>
      <c r="L199" s="14"/>
    </row>
    <row r="200" spans="1:12" customFormat="1" ht="51" x14ac:dyDescent="0.2">
      <c r="A200" s="13" t="s">
        <v>4</v>
      </c>
      <c r="B200" s="13"/>
      <c r="C200" s="13"/>
      <c r="D200" s="13"/>
      <c r="E200" s="13" t="s">
        <v>462</v>
      </c>
      <c r="F200" s="13" t="s">
        <v>12</v>
      </c>
      <c r="G200" s="14" t="s">
        <v>311</v>
      </c>
      <c r="H200" s="14" t="s">
        <v>430</v>
      </c>
      <c r="I200" s="14"/>
      <c r="J200" s="14" t="s">
        <v>463</v>
      </c>
      <c r="K200" s="14"/>
      <c r="L200" s="14"/>
    </row>
    <row r="201" spans="1:12" customFormat="1" ht="51" x14ac:dyDescent="0.2">
      <c r="A201" s="13" t="s">
        <v>4</v>
      </c>
      <c r="B201" s="13"/>
      <c r="C201" s="13"/>
      <c r="D201" s="13"/>
      <c r="E201" s="13" t="s">
        <v>464</v>
      </c>
      <c r="F201" s="13" t="s">
        <v>13</v>
      </c>
      <c r="G201" s="14" t="s">
        <v>311</v>
      </c>
      <c r="H201" s="14" t="s">
        <v>430</v>
      </c>
      <c r="I201" s="14"/>
      <c r="J201" s="14" t="s">
        <v>465</v>
      </c>
      <c r="K201" s="14"/>
      <c r="L201" s="14"/>
    </row>
    <row r="202" spans="1:12" customFormat="1" ht="51" x14ac:dyDescent="0.2">
      <c r="A202" s="13" t="s">
        <v>4</v>
      </c>
      <c r="B202" s="13"/>
      <c r="C202" s="13"/>
      <c r="D202" s="13"/>
      <c r="E202" s="13" t="s">
        <v>126</v>
      </c>
      <c r="F202" s="13" t="s">
        <v>13</v>
      </c>
      <c r="G202" s="14" t="s">
        <v>311</v>
      </c>
      <c r="H202" s="14" t="s">
        <v>430</v>
      </c>
      <c r="I202" s="14" t="s">
        <v>46</v>
      </c>
      <c r="J202" s="14" t="s">
        <v>466</v>
      </c>
      <c r="K202" s="14"/>
      <c r="L202" s="14"/>
    </row>
    <row r="203" spans="1:12" customFormat="1" ht="51" x14ac:dyDescent="0.2">
      <c r="A203" s="13" t="s">
        <v>4</v>
      </c>
      <c r="B203" s="13"/>
      <c r="C203" s="13"/>
      <c r="D203" s="13"/>
      <c r="E203" s="13" t="s">
        <v>467</v>
      </c>
      <c r="F203" s="13" t="s">
        <v>13</v>
      </c>
      <c r="G203" s="14" t="s">
        <v>311</v>
      </c>
      <c r="H203" s="14" t="s">
        <v>430</v>
      </c>
      <c r="I203" s="14"/>
      <c r="J203" s="14" t="s">
        <v>468</v>
      </c>
      <c r="K203" s="14"/>
      <c r="L203" s="14"/>
    </row>
    <row r="204" spans="1:12" customFormat="1" ht="51" x14ac:dyDescent="0.2">
      <c r="A204" s="13" t="s">
        <v>4</v>
      </c>
      <c r="B204" s="13"/>
      <c r="C204" s="13"/>
      <c r="D204" s="13"/>
      <c r="E204" s="13" t="s">
        <v>469</v>
      </c>
      <c r="F204" s="13" t="s">
        <v>13</v>
      </c>
      <c r="G204" s="14" t="s">
        <v>311</v>
      </c>
      <c r="H204" s="14" t="s">
        <v>430</v>
      </c>
      <c r="I204" s="14" t="s">
        <v>46</v>
      </c>
      <c r="J204" s="14" t="s">
        <v>470</v>
      </c>
      <c r="K204" s="14"/>
      <c r="L204" s="14"/>
    </row>
    <row r="205" spans="1:12" customFormat="1" ht="51" x14ac:dyDescent="0.2">
      <c r="A205" s="13" t="s">
        <v>4</v>
      </c>
      <c r="B205" s="13"/>
      <c r="C205" s="13"/>
      <c r="D205" s="13"/>
      <c r="E205" s="13" t="s">
        <v>471</v>
      </c>
      <c r="F205" s="13" t="s">
        <v>13</v>
      </c>
      <c r="G205" s="14" t="s">
        <v>311</v>
      </c>
      <c r="H205" s="14" t="s">
        <v>430</v>
      </c>
      <c r="I205" s="14"/>
      <c r="J205" s="14" t="s">
        <v>472</v>
      </c>
      <c r="K205" s="14"/>
      <c r="L205" s="14"/>
    </row>
    <row r="206" spans="1:12" customFormat="1" ht="51" x14ac:dyDescent="0.2">
      <c r="A206" s="13" t="s">
        <v>4</v>
      </c>
      <c r="B206" s="13"/>
      <c r="C206" s="13"/>
      <c r="D206" s="13"/>
      <c r="E206" s="13" t="s">
        <v>150</v>
      </c>
      <c r="F206" s="13" t="s">
        <v>14</v>
      </c>
      <c r="G206" s="14" t="s">
        <v>311</v>
      </c>
      <c r="H206" s="14" t="s">
        <v>430</v>
      </c>
      <c r="I206" s="14" t="s">
        <v>46</v>
      </c>
      <c r="J206" s="14" t="s">
        <v>473</v>
      </c>
      <c r="K206" s="14"/>
      <c r="L206" s="14"/>
    </row>
    <row r="207" spans="1:12" customFormat="1" ht="51" x14ac:dyDescent="0.2">
      <c r="A207" s="6" t="s">
        <v>4</v>
      </c>
      <c r="B207" s="6" t="s">
        <v>5</v>
      </c>
      <c r="C207" s="6" t="s">
        <v>421</v>
      </c>
      <c r="D207" s="6" t="s">
        <v>1471</v>
      </c>
      <c r="E207" s="6" t="s">
        <v>474</v>
      </c>
      <c r="F207" s="6" t="s">
        <v>14</v>
      </c>
      <c r="G207" s="7" t="s">
        <v>311</v>
      </c>
      <c r="H207" s="7" t="s">
        <v>430</v>
      </c>
      <c r="I207" s="7" t="s">
        <v>46</v>
      </c>
      <c r="J207" s="7" t="s">
        <v>475</v>
      </c>
      <c r="K207" s="7"/>
      <c r="L207" s="7"/>
    </row>
    <row r="208" spans="1:12" customFormat="1" ht="51" x14ac:dyDescent="0.2">
      <c r="A208" s="6" t="s">
        <v>4</v>
      </c>
      <c r="B208" s="6" t="s">
        <v>5</v>
      </c>
      <c r="C208" s="6" t="s">
        <v>406</v>
      </c>
      <c r="D208" s="6" t="s">
        <v>1472</v>
      </c>
      <c r="E208" s="6" t="s">
        <v>156</v>
      </c>
      <c r="F208" s="6" t="s">
        <v>14</v>
      </c>
      <c r="G208" s="7" t="s">
        <v>311</v>
      </c>
      <c r="H208" s="7" t="s">
        <v>430</v>
      </c>
      <c r="I208" s="7"/>
      <c r="J208" s="7" t="s">
        <v>476</v>
      </c>
      <c r="K208" s="7"/>
      <c r="L208" s="7"/>
    </row>
    <row r="209" spans="1:12" customFormat="1" ht="102" x14ac:dyDescent="0.2">
      <c r="A209" s="6" t="s">
        <v>4</v>
      </c>
      <c r="B209" s="6" t="s">
        <v>5</v>
      </c>
      <c r="C209" s="6" t="s">
        <v>478</v>
      </c>
      <c r="D209" s="6" t="s">
        <v>1473</v>
      </c>
      <c r="E209" s="6" t="s">
        <v>477</v>
      </c>
      <c r="F209" s="6" t="s">
        <v>14</v>
      </c>
      <c r="G209" s="7" t="s">
        <v>311</v>
      </c>
      <c r="H209" s="7" t="s">
        <v>430</v>
      </c>
      <c r="I209" s="7"/>
      <c r="J209" s="7" t="s">
        <v>479</v>
      </c>
      <c r="K209" s="7" t="s">
        <v>480</v>
      </c>
      <c r="L209" s="7"/>
    </row>
    <row r="210" spans="1:12" customFormat="1" ht="51" x14ac:dyDescent="0.2">
      <c r="A210" s="6" t="s">
        <v>4</v>
      </c>
      <c r="B210" s="6" t="s">
        <v>5</v>
      </c>
      <c r="C210" s="6" t="s">
        <v>482</v>
      </c>
      <c r="D210" s="6" t="s">
        <v>1474</v>
      </c>
      <c r="E210" s="6" t="s">
        <v>481</v>
      </c>
      <c r="F210" s="6" t="s">
        <v>14</v>
      </c>
      <c r="G210" s="7" t="s">
        <v>311</v>
      </c>
      <c r="H210" s="7" t="s">
        <v>430</v>
      </c>
      <c r="I210" s="7"/>
      <c r="J210" s="7" t="s">
        <v>483</v>
      </c>
      <c r="K210" s="7"/>
      <c r="L210" s="7"/>
    </row>
    <row r="211" spans="1:12" customFormat="1" ht="51" x14ac:dyDescent="0.2">
      <c r="A211" s="11" t="s">
        <v>16</v>
      </c>
      <c r="B211" s="11" t="s">
        <v>5</v>
      </c>
      <c r="C211" s="11" t="s">
        <v>421</v>
      </c>
      <c r="D211" s="11" t="s">
        <v>1471</v>
      </c>
      <c r="E211" s="11" t="s">
        <v>341</v>
      </c>
      <c r="F211" s="11"/>
      <c r="G211" s="12" t="s">
        <v>311</v>
      </c>
      <c r="H211" s="12" t="s">
        <v>430</v>
      </c>
      <c r="I211" s="12" t="s">
        <v>46</v>
      </c>
      <c r="J211" s="12" t="s">
        <v>484</v>
      </c>
      <c r="K211" s="12"/>
      <c r="L211" s="12"/>
    </row>
    <row r="212" spans="1:12" customFormat="1" ht="51" x14ac:dyDescent="0.2">
      <c r="A212" s="11" t="s">
        <v>16</v>
      </c>
      <c r="B212" s="11" t="s">
        <v>5</v>
      </c>
      <c r="C212" s="11" t="s">
        <v>406</v>
      </c>
      <c r="D212" s="11" t="s">
        <v>1472</v>
      </c>
      <c r="E212" s="11" t="s">
        <v>341</v>
      </c>
      <c r="F212" s="11"/>
      <c r="G212" s="12" t="s">
        <v>311</v>
      </c>
      <c r="H212" s="12" t="s">
        <v>430</v>
      </c>
      <c r="I212" s="12"/>
      <c r="J212" s="12" t="s">
        <v>476</v>
      </c>
      <c r="K212" s="12" t="s">
        <v>100</v>
      </c>
      <c r="L212" s="12"/>
    </row>
    <row r="213" spans="1:12" customFormat="1" ht="51" x14ac:dyDescent="0.2">
      <c r="A213" s="11" t="s">
        <v>16</v>
      </c>
      <c r="B213" s="11" t="s">
        <v>5</v>
      </c>
      <c r="C213" s="11" t="s">
        <v>478</v>
      </c>
      <c r="D213" s="11" t="s">
        <v>1473</v>
      </c>
      <c r="E213" s="11" t="s">
        <v>341</v>
      </c>
      <c r="F213" s="11"/>
      <c r="G213" s="12" t="s">
        <v>311</v>
      </c>
      <c r="H213" s="12" t="s">
        <v>430</v>
      </c>
      <c r="I213" s="12"/>
      <c r="J213" s="12" t="s">
        <v>479</v>
      </c>
      <c r="K213" s="12" t="s">
        <v>100</v>
      </c>
      <c r="L213" s="12"/>
    </row>
    <row r="214" spans="1:12" customFormat="1" ht="51" x14ac:dyDescent="0.2">
      <c r="A214" s="11" t="s">
        <v>16</v>
      </c>
      <c r="B214" s="11" t="s">
        <v>5</v>
      </c>
      <c r="C214" s="11" t="s">
        <v>482</v>
      </c>
      <c r="D214" s="11" t="s">
        <v>1474</v>
      </c>
      <c r="E214" s="11" t="s">
        <v>341</v>
      </c>
      <c r="F214" s="11"/>
      <c r="G214" s="12" t="s">
        <v>311</v>
      </c>
      <c r="H214" s="12" t="s">
        <v>430</v>
      </c>
      <c r="I214" s="12"/>
      <c r="J214" s="12" t="s">
        <v>483</v>
      </c>
      <c r="K214" s="12" t="s">
        <v>100</v>
      </c>
      <c r="L214" s="12"/>
    </row>
    <row r="215" spans="1:12" customFormat="1" ht="51" x14ac:dyDescent="0.2">
      <c r="A215" s="6" t="s">
        <v>4</v>
      </c>
      <c r="B215" s="6" t="s">
        <v>8</v>
      </c>
      <c r="C215" s="6" t="s">
        <v>478</v>
      </c>
      <c r="D215" s="6" t="s">
        <v>1475</v>
      </c>
      <c r="E215" s="6" t="s">
        <v>181</v>
      </c>
      <c r="F215" s="6" t="s">
        <v>15</v>
      </c>
      <c r="G215" s="7" t="s">
        <v>311</v>
      </c>
      <c r="H215" s="7" t="s">
        <v>430</v>
      </c>
      <c r="I215" s="7" t="s">
        <v>46</v>
      </c>
      <c r="J215" s="7" t="s">
        <v>485</v>
      </c>
      <c r="K215" s="7"/>
      <c r="L215" s="7"/>
    </row>
    <row r="216" spans="1:12" customFormat="1" ht="51" x14ac:dyDescent="0.2">
      <c r="A216" s="6" t="s">
        <v>4</v>
      </c>
      <c r="B216" s="6" t="s">
        <v>8</v>
      </c>
      <c r="C216" s="6" t="s">
        <v>482</v>
      </c>
      <c r="D216" s="6" t="s">
        <v>1476</v>
      </c>
      <c r="E216" s="6" t="s">
        <v>486</v>
      </c>
      <c r="F216" s="6" t="s">
        <v>15</v>
      </c>
      <c r="G216" s="7" t="s">
        <v>311</v>
      </c>
      <c r="H216" s="7" t="s">
        <v>430</v>
      </c>
      <c r="I216" s="7"/>
      <c r="J216" s="7" t="s">
        <v>487</v>
      </c>
      <c r="K216" s="7"/>
      <c r="L216" s="7"/>
    </row>
    <row r="217" spans="1:12" customFormat="1" ht="51" x14ac:dyDescent="0.2">
      <c r="A217" s="13" t="s">
        <v>4</v>
      </c>
      <c r="B217" s="13"/>
      <c r="C217" s="13"/>
      <c r="D217" s="13"/>
      <c r="E217" s="13" t="s">
        <v>488</v>
      </c>
      <c r="F217" s="13" t="s">
        <v>15</v>
      </c>
      <c r="G217" s="14" t="s">
        <v>311</v>
      </c>
      <c r="H217" s="14" t="s">
        <v>430</v>
      </c>
      <c r="I217" s="14"/>
      <c r="J217" s="14" t="s">
        <v>489</v>
      </c>
      <c r="K217" s="14" t="s">
        <v>490</v>
      </c>
      <c r="L217" s="14"/>
    </row>
    <row r="218" spans="1:12" customFormat="1" ht="51" x14ac:dyDescent="0.2">
      <c r="A218" s="13" t="s">
        <v>4</v>
      </c>
      <c r="B218" s="13"/>
      <c r="C218" s="13"/>
      <c r="D218" s="13"/>
      <c r="E218" s="13" t="s">
        <v>171</v>
      </c>
      <c r="F218" s="13" t="s">
        <v>15</v>
      </c>
      <c r="G218" s="14" t="s">
        <v>311</v>
      </c>
      <c r="H218" s="14" t="s">
        <v>430</v>
      </c>
      <c r="I218" s="14" t="s">
        <v>46</v>
      </c>
      <c r="J218" s="14" t="s">
        <v>491</v>
      </c>
      <c r="K218" s="14"/>
      <c r="L218" s="14"/>
    </row>
    <row r="219" spans="1:12" customFormat="1" ht="51" x14ac:dyDescent="0.2">
      <c r="A219" s="13" t="s">
        <v>4</v>
      </c>
      <c r="B219" s="13"/>
      <c r="C219" s="13"/>
      <c r="D219" s="13"/>
      <c r="E219" s="13" t="s">
        <v>192</v>
      </c>
      <c r="F219" s="13" t="s">
        <v>17</v>
      </c>
      <c r="G219" s="14" t="s">
        <v>311</v>
      </c>
      <c r="H219" s="14" t="s">
        <v>430</v>
      </c>
      <c r="I219" s="14" t="s">
        <v>46</v>
      </c>
      <c r="J219" s="14" t="s">
        <v>492</v>
      </c>
      <c r="K219" s="14"/>
      <c r="L219" s="14"/>
    </row>
    <row r="220" spans="1:12" customFormat="1" ht="51" x14ac:dyDescent="0.2">
      <c r="A220" s="6" t="s">
        <v>4</v>
      </c>
      <c r="B220" s="6" t="s">
        <v>8</v>
      </c>
      <c r="C220" s="6" t="s">
        <v>478</v>
      </c>
      <c r="D220" s="6" t="s">
        <v>1475</v>
      </c>
      <c r="E220" s="6" t="s">
        <v>493</v>
      </c>
      <c r="F220" s="6" t="s">
        <v>17</v>
      </c>
      <c r="G220" s="7" t="s">
        <v>311</v>
      </c>
      <c r="H220" s="7" t="s">
        <v>430</v>
      </c>
      <c r="I220" s="7" t="s">
        <v>46</v>
      </c>
      <c r="J220" s="7" t="s">
        <v>494</v>
      </c>
      <c r="K220" s="7"/>
      <c r="L220" s="7"/>
    </row>
    <row r="221" spans="1:12" customFormat="1" ht="51" x14ac:dyDescent="0.2">
      <c r="A221" s="6" t="s">
        <v>4</v>
      </c>
      <c r="B221" s="6" t="s">
        <v>8</v>
      </c>
      <c r="C221" s="6" t="s">
        <v>496</v>
      </c>
      <c r="D221" s="6" t="s">
        <v>1477</v>
      </c>
      <c r="E221" s="6" t="s">
        <v>495</v>
      </c>
      <c r="F221" s="6" t="s">
        <v>17</v>
      </c>
      <c r="G221" s="7" t="s">
        <v>311</v>
      </c>
      <c r="H221" s="7" t="s">
        <v>430</v>
      </c>
      <c r="I221" s="7"/>
      <c r="J221" s="7" t="s">
        <v>497</v>
      </c>
      <c r="K221" s="7" t="s">
        <v>498</v>
      </c>
      <c r="L221" s="7"/>
    </row>
    <row r="222" spans="1:12" customFormat="1" ht="51" x14ac:dyDescent="0.2">
      <c r="A222" s="6" t="s">
        <v>4</v>
      </c>
      <c r="B222" s="6" t="s">
        <v>8</v>
      </c>
      <c r="C222" s="6" t="s">
        <v>478</v>
      </c>
      <c r="D222" s="6" t="s">
        <v>1475</v>
      </c>
      <c r="E222" s="6" t="s">
        <v>499</v>
      </c>
      <c r="F222" s="6" t="s">
        <v>17</v>
      </c>
      <c r="G222" s="7" t="s">
        <v>311</v>
      </c>
      <c r="H222" s="7" t="s">
        <v>430</v>
      </c>
      <c r="I222" s="7" t="s">
        <v>46</v>
      </c>
      <c r="J222" s="7" t="s">
        <v>500</v>
      </c>
      <c r="K222" s="7"/>
      <c r="L222" s="7"/>
    </row>
    <row r="223" spans="1:12" customFormat="1" ht="51" x14ac:dyDescent="0.2">
      <c r="A223" s="6" t="s">
        <v>4</v>
      </c>
      <c r="B223" s="6" t="s">
        <v>8</v>
      </c>
      <c r="C223" s="6" t="s">
        <v>502</v>
      </c>
      <c r="D223" s="6" t="s">
        <v>1478</v>
      </c>
      <c r="E223" s="6" t="s">
        <v>501</v>
      </c>
      <c r="F223" s="6" t="s">
        <v>17</v>
      </c>
      <c r="G223" s="7" t="s">
        <v>311</v>
      </c>
      <c r="H223" s="7" t="s">
        <v>430</v>
      </c>
      <c r="I223" s="7"/>
      <c r="J223" s="7" t="s">
        <v>503</v>
      </c>
      <c r="K223" s="7"/>
      <c r="L223" s="7"/>
    </row>
    <row r="224" spans="1:12" customFormat="1" ht="51" x14ac:dyDescent="0.2">
      <c r="A224" s="6" t="s">
        <v>4</v>
      </c>
      <c r="B224" s="6" t="s">
        <v>8</v>
      </c>
      <c r="C224" s="6" t="s">
        <v>505</v>
      </c>
      <c r="D224" s="6" t="s">
        <v>1479</v>
      </c>
      <c r="E224" s="6" t="s">
        <v>504</v>
      </c>
      <c r="F224" s="6" t="s">
        <v>17</v>
      </c>
      <c r="G224" s="7" t="s">
        <v>311</v>
      </c>
      <c r="H224" s="7" t="s">
        <v>430</v>
      </c>
      <c r="I224" s="7"/>
      <c r="J224" s="7" t="s">
        <v>506</v>
      </c>
      <c r="K224" s="7"/>
      <c r="L224" s="7"/>
    </row>
    <row r="225" spans="1:12" customFormat="1" ht="51" x14ac:dyDescent="0.2">
      <c r="A225" s="6" t="s">
        <v>4</v>
      </c>
      <c r="B225" s="6" t="s">
        <v>8</v>
      </c>
      <c r="C225" s="6" t="s">
        <v>478</v>
      </c>
      <c r="D225" s="6" t="s">
        <v>1475</v>
      </c>
      <c r="E225" s="6" t="s">
        <v>507</v>
      </c>
      <c r="F225" s="6" t="s">
        <v>17</v>
      </c>
      <c r="G225" s="7" t="s">
        <v>311</v>
      </c>
      <c r="H225" s="7" t="s">
        <v>430</v>
      </c>
      <c r="I225" s="7" t="s">
        <v>46</v>
      </c>
      <c r="J225" s="7" t="s">
        <v>508</v>
      </c>
      <c r="K225" s="7"/>
      <c r="L225" s="7"/>
    </row>
    <row r="226" spans="1:12" customFormat="1" ht="51" x14ac:dyDescent="0.2">
      <c r="A226" s="6" t="s">
        <v>4</v>
      </c>
      <c r="B226" s="6" t="s">
        <v>8</v>
      </c>
      <c r="C226" s="6" t="s">
        <v>510</v>
      </c>
      <c r="D226" s="6" t="s">
        <v>1480</v>
      </c>
      <c r="E226" s="6" t="s">
        <v>509</v>
      </c>
      <c r="F226" s="6" t="s">
        <v>17</v>
      </c>
      <c r="G226" s="7" t="s">
        <v>311</v>
      </c>
      <c r="H226" s="7" t="s">
        <v>430</v>
      </c>
      <c r="I226" s="7"/>
      <c r="J226" s="7" t="s">
        <v>511</v>
      </c>
      <c r="K226" s="7" t="s">
        <v>512</v>
      </c>
      <c r="L226" s="7"/>
    </row>
    <row r="227" spans="1:12" customFormat="1" ht="51" x14ac:dyDescent="0.2">
      <c r="A227" s="6" t="s">
        <v>4</v>
      </c>
      <c r="B227" s="6" t="s">
        <v>8</v>
      </c>
      <c r="C227" s="6" t="s">
        <v>514</v>
      </c>
      <c r="D227" s="6" t="s">
        <v>1481</v>
      </c>
      <c r="E227" s="6" t="s">
        <v>513</v>
      </c>
      <c r="F227" s="6" t="s">
        <v>17</v>
      </c>
      <c r="G227" s="7" t="s">
        <v>311</v>
      </c>
      <c r="H227" s="7" t="s">
        <v>430</v>
      </c>
      <c r="I227" s="7"/>
      <c r="J227" s="7" t="s">
        <v>515</v>
      </c>
      <c r="K227" s="7"/>
      <c r="L227" s="7"/>
    </row>
    <row r="228" spans="1:12" customFormat="1" ht="127.5" x14ac:dyDescent="0.2">
      <c r="A228" s="6" t="s">
        <v>4</v>
      </c>
      <c r="B228" s="6" t="s">
        <v>8</v>
      </c>
      <c r="C228" s="6" t="s">
        <v>517</v>
      </c>
      <c r="D228" s="6" t="s">
        <v>1482</v>
      </c>
      <c r="E228" s="6" t="s">
        <v>516</v>
      </c>
      <c r="F228" s="6" t="s">
        <v>17</v>
      </c>
      <c r="G228" s="7" t="s">
        <v>311</v>
      </c>
      <c r="H228" s="7" t="s">
        <v>430</v>
      </c>
      <c r="I228" s="7"/>
      <c r="J228" s="7" t="s">
        <v>518</v>
      </c>
      <c r="K228" s="7" t="s">
        <v>519</v>
      </c>
      <c r="L228" s="7"/>
    </row>
    <row r="229" spans="1:12" customFormat="1" ht="51" x14ac:dyDescent="0.2">
      <c r="A229" s="11" t="s">
        <v>16</v>
      </c>
      <c r="B229" s="11" t="s">
        <v>8</v>
      </c>
      <c r="C229" s="11" t="s">
        <v>478</v>
      </c>
      <c r="D229" s="11" t="s">
        <v>1475</v>
      </c>
      <c r="E229" s="11" t="s">
        <v>341</v>
      </c>
      <c r="F229" s="11"/>
      <c r="G229" s="12" t="s">
        <v>311</v>
      </c>
      <c r="H229" s="12" t="s">
        <v>430</v>
      </c>
      <c r="I229" s="12" t="s">
        <v>46</v>
      </c>
      <c r="J229" s="12" t="s">
        <v>520</v>
      </c>
      <c r="K229" s="12"/>
      <c r="L229" s="12"/>
    </row>
    <row r="230" spans="1:12" customFormat="1" ht="51" x14ac:dyDescent="0.2">
      <c r="A230" s="11" t="s">
        <v>16</v>
      </c>
      <c r="B230" s="11" t="s">
        <v>8</v>
      </c>
      <c r="C230" s="11" t="s">
        <v>482</v>
      </c>
      <c r="D230" s="11" t="s">
        <v>1476</v>
      </c>
      <c r="E230" s="11" t="s">
        <v>341</v>
      </c>
      <c r="F230" s="11"/>
      <c r="G230" s="12" t="s">
        <v>311</v>
      </c>
      <c r="H230" s="12" t="s">
        <v>430</v>
      </c>
      <c r="I230" s="12"/>
      <c r="J230" s="12" t="s">
        <v>487</v>
      </c>
      <c r="K230" s="12" t="s">
        <v>100</v>
      </c>
      <c r="L230" s="12"/>
    </row>
    <row r="231" spans="1:12" customFormat="1" ht="51" x14ac:dyDescent="0.2">
      <c r="A231" s="11" t="s">
        <v>16</v>
      </c>
      <c r="B231" s="11" t="s">
        <v>8</v>
      </c>
      <c r="C231" s="11" t="s">
        <v>510</v>
      </c>
      <c r="D231" s="11" t="s">
        <v>1480</v>
      </c>
      <c r="E231" s="11" t="s">
        <v>341</v>
      </c>
      <c r="F231" s="11"/>
      <c r="G231" s="12" t="s">
        <v>311</v>
      </c>
      <c r="H231" s="12" t="s">
        <v>430</v>
      </c>
      <c r="I231" s="12"/>
      <c r="J231" s="12" t="s">
        <v>511</v>
      </c>
      <c r="K231" s="12" t="s">
        <v>100</v>
      </c>
      <c r="L231" s="12"/>
    </row>
    <row r="232" spans="1:12" customFormat="1" ht="51" x14ac:dyDescent="0.2">
      <c r="A232" s="11" t="s">
        <v>16</v>
      </c>
      <c r="B232" s="11" t="s">
        <v>8</v>
      </c>
      <c r="C232" s="11" t="s">
        <v>496</v>
      </c>
      <c r="D232" s="11" t="s">
        <v>1477</v>
      </c>
      <c r="E232" s="11" t="s">
        <v>341</v>
      </c>
      <c r="F232" s="11"/>
      <c r="G232" s="12" t="s">
        <v>311</v>
      </c>
      <c r="H232" s="12" t="s">
        <v>430</v>
      </c>
      <c r="I232" s="12"/>
      <c r="J232" s="12" t="s">
        <v>497</v>
      </c>
      <c r="K232" s="12" t="s">
        <v>100</v>
      </c>
      <c r="L232" s="12"/>
    </row>
    <row r="233" spans="1:12" customFormat="1" ht="51" x14ac:dyDescent="0.2">
      <c r="A233" s="11" t="s">
        <v>16</v>
      </c>
      <c r="B233" s="11" t="s">
        <v>8</v>
      </c>
      <c r="C233" s="11" t="s">
        <v>514</v>
      </c>
      <c r="D233" s="11" t="s">
        <v>1481</v>
      </c>
      <c r="E233" s="11" t="s">
        <v>341</v>
      </c>
      <c r="F233" s="11"/>
      <c r="G233" s="12" t="s">
        <v>311</v>
      </c>
      <c r="H233" s="12" t="s">
        <v>430</v>
      </c>
      <c r="I233" s="12"/>
      <c r="J233" s="12" t="s">
        <v>521</v>
      </c>
      <c r="K233" s="12" t="s">
        <v>100</v>
      </c>
      <c r="L233" s="12" t="s">
        <v>522</v>
      </c>
    </row>
    <row r="234" spans="1:12" customFormat="1" ht="51" x14ac:dyDescent="0.2">
      <c r="A234" s="11" t="s">
        <v>16</v>
      </c>
      <c r="B234" s="11" t="s">
        <v>8</v>
      </c>
      <c r="C234" s="11" t="s">
        <v>502</v>
      </c>
      <c r="D234" s="11" t="s">
        <v>1478</v>
      </c>
      <c r="E234" s="11" t="s">
        <v>341</v>
      </c>
      <c r="F234" s="11"/>
      <c r="G234" s="12" t="s">
        <v>311</v>
      </c>
      <c r="H234" s="12" t="s">
        <v>430</v>
      </c>
      <c r="I234" s="12"/>
      <c r="J234" s="12" t="s">
        <v>503</v>
      </c>
      <c r="K234" s="12" t="s">
        <v>100</v>
      </c>
      <c r="L234" s="12" t="s">
        <v>523</v>
      </c>
    </row>
    <row r="235" spans="1:12" customFormat="1" ht="51" x14ac:dyDescent="0.2">
      <c r="A235" s="11" t="s">
        <v>16</v>
      </c>
      <c r="B235" s="11" t="s">
        <v>8</v>
      </c>
      <c r="C235" s="11" t="s">
        <v>505</v>
      </c>
      <c r="D235" s="11" t="s">
        <v>1479</v>
      </c>
      <c r="E235" s="11" t="s">
        <v>341</v>
      </c>
      <c r="F235" s="11"/>
      <c r="G235" s="12" t="s">
        <v>311</v>
      </c>
      <c r="H235" s="12" t="s">
        <v>430</v>
      </c>
      <c r="I235" s="12"/>
      <c r="J235" s="12" t="s">
        <v>506</v>
      </c>
      <c r="K235" s="12" t="s">
        <v>100</v>
      </c>
      <c r="L235" s="12" t="s">
        <v>523</v>
      </c>
    </row>
    <row r="236" spans="1:12" customFormat="1" ht="51" x14ac:dyDescent="0.2">
      <c r="A236" s="11" t="s">
        <v>16</v>
      </c>
      <c r="B236" s="11" t="s">
        <v>8</v>
      </c>
      <c r="C236" s="11" t="s">
        <v>517</v>
      </c>
      <c r="D236" s="11" t="s">
        <v>1482</v>
      </c>
      <c r="E236" s="11" t="s">
        <v>341</v>
      </c>
      <c r="F236" s="11"/>
      <c r="G236" s="12" t="s">
        <v>311</v>
      </c>
      <c r="H236" s="12" t="s">
        <v>430</v>
      </c>
      <c r="I236" s="12"/>
      <c r="J236" s="12" t="s">
        <v>518</v>
      </c>
      <c r="K236" s="12" t="s">
        <v>100</v>
      </c>
      <c r="L236" s="12"/>
    </row>
    <row r="237" spans="1:12" customFormat="1" ht="51" x14ac:dyDescent="0.2">
      <c r="A237" s="6" t="s">
        <v>4</v>
      </c>
      <c r="B237" s="6" t="s">
        <v>2</v>
      </c>
      <c r="C237" s="6" t="s">
        <v>366</v>
      </c>
      <c r="D237" s="6" t="s">
        <v>1483</v>
      </c>
      <c r="E237" s="6" t="s">
        <v>524</v>
      </c>
      <c r="F237" s="6" t="s">
        <v>3</v>
      </c>
      <c r="G237" s="7" t="s">
        <v>311</v>
      </c>
      <c r="H237" s="7" t="s">
        <v>525</v>
      </c>
      <c r="I237" s="7"/>
      <c r="J237" s="7" t="s">
        <v>526</v>
      </c>
      <c r="K237" s="7" t="s">
        <v>527</v>
      </c>
      <c r="L237" s="7"/>
    </row>
    <row r="238" spans="1:12" customFormat="1" ht="51" x14ac:dyDescent="0.2">
      <c r="A238" s="6" t="s">
        <v>4</v>
      </c>
      <c r="B238" s="6" t="s">
        <v>2</v>
      </c>
      <c r="C238" s="6" t="s">
        <v>320</v>
      </c>
      <c r="D238" s="6" t="s">
        <v>1484</v>
      </c>
      <c r="E238" s="6" t="s">
        <v>528</v>
      </c>
      <c r="F238" s="6" t="s">
        <v>3</v>
      </c>
      <c r="G238" s="7" t="s">
        <v>311</v>
      </c>
      <c r="H238" s="7" t="s">
        <v>525</v>
      </c>
      <c r="I238" s="7"/>
      <c r="J238" s="7" t="s">
        <v>529</v>
      </c>
      <c r="K238" s="7"/>
      <c r="L238" s="7"/>
    </row>
    <row r="239" spans="1:12" customFormat="1" ht="51" x14ac:dyDescent="0.2">
      <c r="A239" s="6" t="s">
        <v>4</v>
      </c>
      <c r="B239" s="6" t="s">
        <v>2</v>
      </c>
      <c r="C239" s="6" t="s">
        <v>366</v>
      </c>
      <c r="D239" s="6" t="s">
        <v>1483</v>
      </c>
      <c r="E239" s="6" t="s">
        <v>530</v>
      </c>
      <c r="F239" s="6" t="s">
        <v>6</v>
      </c>
      <c r="G239" s="7" t="s">
        <v>311</v>
      </c>
      <c r="H239" s="7" t="s">
        <v>525</v>
      </c>
      <c r="I239" s="7"/>
      <c r="J239" s="7" t="s">
        <v>526</v>
      </c>
      <c r="K239" s="7"/>
      <c r="L239" s="7"/>
    </row>
    <row r="240" spans="1:12" customFormat="1" ht="51" x14ac:dyDescent="0.2">
      <c r="A240" s="6" t="s">
        <v>4</v>
      </c>
      <c r="B240" s="6" t="s">
        <v>2</v>
      </c>
      <c r="C240" s="6" t="s">
        <v>376</v>
      </c>
      <c r="D240" s="6" t="s">
        <v>1485</v>
      </c>
      <c r="E240" s="6" t="s">
        <v>531</v>
      </c>
      <c r="F240" s="6" t="s">
        <v>6</v>
      </c>
      <c r="G240" s="7" t="s">
        <v>311</v>
      </c>
      <c r="H240" s="7" t="s">
        <v>525</v>
      </c>
      <c r="I240" s="7"/>
      <c r="J240" s="7" t="s">
        <v>532</v>
      </c>
      <c r="K240" s="7"/>
      <c r="L240" s="7"/>
    </row>
    <row r="241" spans="1:12" customFormat="1" ht="51" x14ac:dyDescent="0.2">
      <c r="A241" s="6" t="s">
        <v>4</v>
      </c>
      <c r="B241" s="6" t="s">
        <v>2</v>
      </c>
      <c r="C241" s="6" t="s">
        <v>366</v>
      </c>
      <c r="D241" s="6" t="s">
        <v>1483</v>
      </c>
      <c r="E241" s="6" t="s">
        <v>533</v>
      </c>
      <c r="F241" s="6" t="s">
        <v>9</v>
      </c>
      <c r="G241" s="7" t="s">
        <v>311</v>
      </c>
      <c r="H241" s="7" t="s">
        <v>525</v>
      </c>
      <c r="I241" s="7"/>
      <c r="J241" s="7" t="s">
        <v>526</v>
      </c>
      <c r="K241" s="7"/>
      <c r="L241" s="7"/>
    </row>
    <row r="242" spans="1:12" customFormat="1" ht="51" x14ac:dyDescent="0.2">
      <c r="A242" s="6" t="s">
        <v>4</v>
      </c>
      <c r="B242" s="6" t="s">
        <v>2</v>
      </c>
      <c r="C242" s="6" t="s">
        <v>376</v>
      </c>
      <c r="D242" s="6" t="s">
        <v>1485</v>
      </c>
      <c r="E242" s="6" t="s">
        <v>534</v>
      </c>
      <c r="F242" s="6" t="s">
        <v>9</v>
      </c>
      <c r="G242" s="7" t="s">
        <v>311</v>
      </c>
      <c r="H242" s="7" t="s">
        <v>525</v>
      </c>
      <c r="I242" s="7"/>
      <c r="J242" s="7" t="s">
        <v>535</v>
      </c>
      <c r="K242" s="7" t="s">
        <v>536</v>
      </c>
      <c r="L242" s="7"/>
    </row>
    <row r="243" spans="1:12" customFormat="1" ht="51" x14ac:dyDescent="0.2">
      <c r="A243" s="11" t="s">
        <v>16</v>
      </c>
      <c r="B243" s="11" t="s">
        <v>2</v>
      </c>
      <c r="C243" s="11" t="s">
        <v>366</v>
      </c>
      <c r="D243" s="11" t="s">
        <v>1483</v>
      </c>
      <c r="E243" s="11" t="s">
        <v>341</v>
      </c>
      <c r="F243" s="11"/>
      <c r="G243" s="12" t="s">
        <v>311</v>
      </c>
      <c r="H243" s="12" t="s">
        <v>525</v>
      </c>
      <c r="I243" s="12"/>
      <c r="J243" s="12" t="s">
        <v>526</v>
      </c>
      <c r="K243" s="12" t="s">
        <v>100</v>
      </c>
      <c r="L243" s="12" t="s">
        <v>100</v>
      </c>
    </row>
    <row r="244" spans="1:12" customFormat="1" ht="51" x14ac:dyDescent="0.2">
      <c r="A244" s="11" t="s">
        <v>16</v>
      </c>
      <c r="B244" s="11" t="s">
        <v>2</v>
      </c>
      <c r="C244" s="11" t="s">
        <v>376</v>
      </c>
      <c r="D244" s="11" t="s">
        <v>1485</v>
      </c>
      <c r="E244" s="11" t="s">
        <v>341</v>
      </c>
      <c r="F244" s="11"/>
      <c r="G244" s="12" t="s">
        <v>311</v>
      </c>
      <c r="H244" s="12" t="s">
        <v>525</v>
      </c>
      <c r="I244" s="12"/>
      <c r="J244" s="12" t="s">
        <v>535</v>
      </c>
      <c r="K244" s="12" t="s">
        <v>100</v>
      </c>
      <c r="L244" s="12" t="s">
        <v>100</v>
      </c>
    </row>
    <row r="245" spans="1:12" customFormat="1" ht="51" x14ac:dyDescent="0.2">
      <c r="A245" s="11" t="s">
        <v>16</v>
      </c>
      <c r="B245" s="11" t="s">
        <v>2</v>
      </c>
      <c r="C245" s="11" t="s">
        <v>320</v>
      </c>
      <c r="D245" s="11" t="s">
        <v>1484</v>
      </c>
      <c r="E245" s="11" t="s">
        <v>341</v>
      </c>
      <c r="F245" s="11"/>
      <c r="G245" s="12" t="s">
        <v>311</v>
      </c>
      <c r="H245" s="12" t="s">
        <v>525</v>
      </c>
      <c r="I245" s="12"/>
      <c r="J245" s="12" t="s">
        <v>529</v>
      </c>
      <c r="K245" s="12" t="s">
        <v>100</v>
      </c>
      <c r="L245" s="12" t="s">
        <v>100</v>
      </c>
    </row>
    <row r="246" spans="1:12" customFormat="1" ht="51" x14ac:dyDescent="0.2">
      <c r="A246" s="6" t="s">
        <v>4</v>
      </c>
      <c r="B246" s="6" t="s">
        <v>5</v>
      </c>
      <c r="C246" s="6" t="s">
        <v>496</v>
      </c>
      <c r="D246" s="6" t="s">
        <v>1486</v>
      </c>
      <c r="E246" s="6" t="s">
        <v>537</v>
      </c>
      <c r="F246" s="6" t="s">
        <v>10</v>
      </c>
      <c r="G246" s="7" t="s">
        <v>311</v>
      </c>
      <c r="H246" s="7" t="s">
        <v>525</v>
      </c>
      <c r="I246" s="7"/>
      <c r="J246" s="7" t="s">
        <v>538</v>
      </c>
      <c r="K246" s="7"/>
      <c r="L246" s="7"/>
    </row>
    <row r="247" spans="1:12" customFormat="1" ht="51" x14ac:dyDescent="0.2">
      <c r="A247" s="6" t="s">
        <v>4</v>
      </c>
      <c r="B247" s="6" t="s">
        <v>5</v>
      </c>
      <c r="C247" s="6" t="s">
        <v>496</v>
      </c>
      <c r="D247" s="6" t="s">
        <v>1486</v>
      </c>
      <c r="E247" s="6" t="s">
        <v>539</v>
      </c>
      <c r="F247" s="6" t="s">
        <v>10</v>
      </c>
      <c r="G247" s="7" t="s">
        <v>311</v>
      </c>
      <c r="H247" s="7" t="s">
        <v>525</v>
      </c>
      <c r="I247" s="7"/>
      <c r="J247" s="7" t="s">
        <v>540</v>
      </c>
      <c r="K247" s="7"/>
      <c r="L247" s="7"/>
    </row>
    <row r="248" spans="1:12" customFormat="1" ht="51" x14ac:dyDescent="0.2">
      <c r="A248" s="6" t="s">
        <v>4</v>
      </c>
      <c r="B248" s="6" t="s">
        <v>5</v>
      </c>
      <c r="C248" s="6" t="s">
        <v>496</v>
      </c>
      <c r="D248" s="6" t="s">
        <v>1486</v>
      </c>
      <c r="E248" s="6" t="s">
        <v>541</v>
      </c>
      <c r="F248" s="6" t="s">
        <v>10</v>
      </c>
      <c r="G248" s="7" t="s">
        <v>311</v>
      </c>
      <c r="H248" s="7" t="s">
        <v>525</v>
      </c>
      <c r="I248" s="7"/>
      <c r="J248" s="7" t="s">
        <v>542</v>
      </c>
      <c r="K248" s="7"/>
      <c r="L248" s="7"/>
    </row>
    <row r="249" spans="1:12" customFormat="1" ht="51" x14ac:dyDescent="0.2">
      <c r="A249" s="6" t="s">
        <v>4</v>
      </c>
      <c r="B249" s="6" t="s">
        <v>5</v>
      </c>
      <c r="C249" s="6" t="s">
        <v>510</v>
      </c>
      <c r="D249" s="6" t="s">
        <v>1487</v>
      </c>
      <c r="E249" s="6" t="s">
        <v>543</v>
      </c>
      <c r="F249" s="6" t="s">
        <v>10</v>
      </c>
      <c r="G249" s="7" t="s">
        <v>311</v>
      </c>
      <c r="H249" s="7" t="s">
        <v>525</v>
      </c>
      <c r="I249" s="7"/>
      <c r="J249" s="7" t="s">
        <v>526</v>
      </c>
      <c r="K249" s="7"/>
      <c r="L249" s="7"/>
    </row>
    <row r="250" spans="1:12" customFormat="1" ht="51" x14ac:dyDescent="0.2">
      <c r="A250" s="6" t="s">
        <v>4</v>
      </c>
      <c r="B250" s="6" t="s">
        <v>5</v>
      </c>
      <c r="C250" s="6" t="s">
        <v>510</v>
      </c>
      <c r="D250" s="6" t="s">
        <v>1487</v>
      </c>
      <c r="E250" s="6" t="s">
        <v>544</v>
      </c>
      <c r="F250" s="6" t="s">
        <v>10</v>
      </c>
      <c r="G250" s="7" t="s">
        <v>311</v>
      </c>
      <c r="H250" s="7" t="s">
        <v>525</v>
      </c>
      <c r="I250" s="7"/>
      <c r="J250" s="7" t="s">
        <v>545</v>
      </c>
      <c r="K250" s="7"/>
      <c r="L250" s="7"/>
    </row>
    <row r="251" spans="1:12" customFormat="1" ht="51" x14ac:dyDescent="0.2">
      <c r="A251" s="6" t="s">
        <v>4</v>
      </c>
      <c r="B251" s="6" t="s">
        <v>5</v>
      </c>
      <c r="C251" s="6" t="s">
        <v>510</v>
      </c>
      <c r="D251" s="6" t="s">
        <v>1487</v>
      </c>
      <c r="E251" s="6" t="s">
        <v>546</v>
      </c>
      <c r="F251" s="6" t="s">
        <v>12</v>
      </c>
      <c r="G251" s="7" t="s">
        <v>311</v>
      </c>
      <c r="H251" s="7" t="s">
        <v>525</v>
      </c>
      <c r="I251" s="7"/>
      <c r="J251" s="7" t="s">
        <v>547</v>
      </c>
      <c r="K251" s="7"/>
      <c r="L251" s="7"/>
    </row>
    <row r="252" spans="1:12" customFormat="1" ht="51" x14ac:dyDescent="0.2">
      <c r="A252" s="6" t="s">
        <v>4</v>
      </c>
      <c r="B252" s="6" t="s">
        <v>5</v>
      </c>
      <c r="C252" s="6" t="s">
        <v>510</v>
      </c>
      <c r="D252" s="6" t="s">
        <v>1487</v>
      </c>
      <c r="E252" s="6" t="s">
        <v>548</v>
      </c>
      <c r="F252" s="6" t="s">
        <v>12</v>
      </c>
      <c r="G252" s="7" t="s">
        <v>311</v>
      </c>
      <c r="H252" s="7" t="s">
        <v>525</v>
      </c>
      <c r="I252" s="7"/>
      <c r="J252" s="7" t="s">
        <v>549</v>
      </c>
      <c r="K252" s="7"/>
      <c r="L252" s="7"/>
    </row>
    <row r="253" spans="1:12" customFormat="1" ht="51" x14ac:dyDescent="0.2">
      <c r="A253" s="6" t="s">
        <v>4</v>
      </c>
      <c r="B253" s="6" t="s">
        <v>5</v>
      </c>
      <c r="C253" s="6" t="s">
        <v>514</v>
      </c>
      <c r="D253" s="6" t="s">
        <v>1488</v>
      </c>
      <c r="E253" s="6" t="s">
        <v>550</v>
      </c>
      <c r="F253" s="6" t="s">
        <v>13</v>
      </c>
      <c r="G253" s="7" t="s">
        <v>311</v>
      </c>
      <c r="H253" s="7" t="s">
        <v>525</v>
      </c>
      <c r="I253" s="7"/>
      <c r="J253" s="7" t="s">
        <v>551</v>
      </c>
      <c r="K253" s="7"/>
      <c r="L253" s="7"/>
    </row>
    <row r="254" spans="1:12" customFormat="1" ht="51" x14ac:dyDescent="0.2">
      <c r="A254" s="13" t="s">
        <v>4</v>
      </c>
      <c r="B254" s="13"/>
      <c r="C254" s="13"/>
      <c r="D254" s="13"/>
      <c r="E254" s="13" t="s">
        <v>552</v>
      </c>
      <c r="F254" s="13" t="s">
        <v>13</v>
      </c>
      <c r="G254" s="14" t="s">
        <v>311</v>
      </c>
      <c r="H254" s="14" t="s">
        <v>525</v>
      </c>
      <c r="I254" s="14"/>
      <c r="J254" s="14" t="s">
        <v>553</v>
      </c>
      <c r="K254" s="14"/>
      <c r="L254" s="14"/>
    </row>
    <row r="255" spans="1:12" customFormat="1" ht="51" x14ac:dyDescent="0.2">
      <c r="A255" s="13" t="s">
        <v>4</v>
      </c>
      <c r="B255" s="13"/>
      <c r="C255" s="13"/>
      <c r="D255" s="13"/>
      <c r="E255" s="13" t="s">
        <v>554</v>
      </c>
      <c r="F255" s="13" t="s">
        <v>13</v>
      </c>
      <c r="G255" s="14" t="s">
        <v>311</v>
      </c>
      <c r="H255" s="14" t="s">
        <v>525</v>
      </c>
      <c r="I255" s="14"/>
      <c r="J255" s="14" t="s">
        <v>1590</v>
      </c>
      <c r="K255" s="14" t="s">
        <v>555</v>
      </c>
      <c r="L255" s="14"/>
    </row>
    <row r="256" spans="1:12" customFormat="1" ht="51" x14ac:dyDescent="0.2">
      <c r="A256" s="6" t="s">
        <v>4</v>
      </c>
      <c r="B256" s="6" t="s">
        <v>5</v>
      </c>
      <c r="C256" s="6" t="s">
        <v>510</v>
      </c>
      <c r="D256" s="6" t="s">
        <v>1487</v>
      </c>
      <c r="E256" s="6" t="s">
        <v>556</v>
      </c>
      <c r="F256" s="6" t="s">
        <v>14</v>
      </c>
      <c r="G256" s="7" t="s">
        <v>311</v>
      </c>
      <c r="H256" s="7" t="s">
        <v>525</v>
      </c>
      <c r="I256" s="7" t="s">
        <v>46</v>
      </c>
      <c r="J256" s="7" t="s">
        <v>557</v>
      </c>
      <c r="K256" s="7"/>
      <c r="L256" s="7"/>
    </row>
    <row r="257" spans="1:12" customFormat="1" ht="51" x14ac:dyDescent="0.2">
      <c r="A257" s="6" t="s">
        <v>4</v>
      </c>
      <c r="B257" s="6" t="s">
        <v>5</v>
      </c>
      <c r="C257" s="6" t="s">
        <v>496</v>
      </c>
      <c r="D257" s="6" t="s">
        <v>1486</v>
      </c>
      <c r="E257" s="6" t="s">
        <v>558</v>
      </c>
      <c r="F257" s="6" t="s">
        <v>14</v>
      </c>
      <c r="G257" s="7" t="s">
        <v>311</v>
      </c>
      <c r="H257" s="7" t="s">
        <v>525</v>
      </c>
      <c r="I257" s="7"/>
      <c r="J257" s="7" t="s">
        <v>559</v>
      </c>
      <c r="K257" s="7"/>
      <c r="L257" s="7"/>
    </row>
    <row r="258" spans="1:12" customFormat="1" ht="51" x14ac:dyDescent="0.2">
      <c r="A258" s="6" t="s">
        <v>4</v>
      </c>
      <c r="B258" s="6" t="s">
        <v>5</v>
      </c>
      <c r="C258" s="6" t="s">
        <v>496</v>
      </c>
      <c r="D258" s="6" t="s">
        <v>1486</v>
      </c>
      <c r="E258" s="6" t="s">
        <v>560</v>
      </c>
      <c r="F258" s="6" t="s">
        <v>14</v>
      </c>
      <c r="G258" s="7" t="s">
        <v>311</v>
      </c>
      <c r="H258" s="7" t="s">
        <v>525</v>
      </c>
      <c r="I258" s="7"/>
      <c r="J258" s="7" t="s">
        <v>561</v>
      </c>
      <c r="K258" s="7"/>
      <c r="L258" s="7"/>
    </row>
    <row r="259" spans="1:12" customFormat="1" ht="51" x14ac:dyDescent="0.2">
      <c r="A259" s="6" t="s">
        <v>4</v>
      </c>
      <c r="B259" s="6" t="s">
        <v>5</v>
      </c>
      <c r="C259" s="6" t="s">
        <v>514</v>
      </c>
      <c r="D259" s="6" t="s">
        <v>1488</v>
      </c>
      <c r="E259" s="6" t="s">
        <v>562</v>
      </c>
      <c r="F259" s="6" t="s">
        <v>14</v>
      </c>
      <c r="G259" s="7" t="s">
        <v>311</v>
      </c>
      <c r="H259" s="7" t="s">
        <v>525</v>
      </c>
      <c r="I259" s="7"/>
      <c r="J259" s="7" t="s">
        <v>563</v>
      </c>
      <c r="K259" s="7"/>
      <c r="L259" s="7"/>
    </row>
    <row r="260" spans="1:12" customFormat="1" ht="51" x14ac:dyDescent="0.2">
      <c r="A260" s="6" t="s">
        <v>4</v>
      </c>
      <c r="B260" s="6" t="s">
        <v>5</v>
      </c>
      <c r="C260" s="6" t="s">
        <v>514</v>
      </c>
      <c r="D260" s="6" t="s">
        <v>1488</v>
      </c>
      <c r="E260" s="6" t="s">
        <v>564</v>
      </c>
      <c r="F260" s="6" t="s">
        <v>14</v>
      </c>
      <c r="G260" s="7" t="s">
        <v>311</v>
      </c>
      <c r="H260" s="7" t="s">
        <v>525</v>
      </c>
      <c r="I260" s="7"/>
      <c r="J260" s="7" t="s">
        <v>565</v>
      </c>
      <c r="K260" s="7"/>
      <c r="L260" s="7"/>
    </row>
    <row r="261" spans="1:12" customFormat="1" ht="51" x14ac:dyDescent="0.2">
      <c r="A261" s="6" t="s">
        <v>4</v>
      </c>
      <c r="B261" s="6" t="s">
        <v>5</v>
      </c>
      <c r="C261" s="6" t="s">
        <v>514</v>
      </c>
      <c r="D261" s="6" t="s">
        <v>1488</v>
      </c>
      <c r="E261" s="6" t="s">
        <v>566</v>
      </c>
      <c r="F261" s="6" t="s">
        <v>14</v>
      </c>
      <c r="G261" s="7" t="s">
        <v>311</v>
      </c>
      <c r="H261" s="7" t="s">
        <v>525</v>
      </c>
      <c r="I261" s="7"/>
      <c r="J261" s="7" t="s">
        <v>567</v>
      </c>
      <c r="K261" s="7"/>
      <c r="L261" s="7"/>
    </row>
    <row r="262" spans="1:12" customFormat="1" ht="51" x14ac:dyDescent="0.2">
      <c r="A262" s="11" t="s">
        <v>16</v>
      </c>
      <c r="B262" s="11" t="s">
        <v>5</v>
      </c>
      <c r="C262" s="11" t="s">
        <v>510</v>
      </c>
      <c r="D262" s="11" t="s">
        <v>1487</v>
      </c>
      <c r="E262" s="11" t="s">
        <v>341</v>
      </c>
      <c r="F262" s="11"/>
      <c r="G262" s="12" t="s">
        <v>311</v>
      </c>
      <c r="H262" s="12" t="s">
        <v>525</v>
      </c>
      <c r="I262" s="12" t="s">
        <v>46</v>
      </c>
      <c r="J262" s="12" t="s">
        <v>568</v>
      </c>
      <c r="K262" s="12" t="s">
        <v>100</v>
      </c>
      <c r="L262" s="12"/>
    </row>
    <row r="263" spans="1:12" customFormat="1" ht="51" x14ac:dyDescent="0.2">
      <c r="A263" s="11" t="s">
        <v>16</v>
      </c>
      <c r="B263" s="11" t="s">
        <v>5</v>
      </c>
      <c r="C263" s="11" t="s">
        <v>496</v>
      </c>
      <c r="D263" s="11" t="s">
        <v>1486</v>
      </c>
      <c r="E263" s="11" t="s">
        <v>341</v>
      </c>
      <c r="F263" s="11"/>
      <c r="G263" s="12" t="s">
        <v>311</v>
      </c>
      <c r="H263" s="12" t="s">
        <v>525</v>
      </c>
      <c r="I263" s="12"/>
      <c r="J263" s="12" t="s">
        <v>559</v>
      </c>
      <c r="K263" s="12" t="s">
        <v>100</v>
      </c>
      <c r="L263" s="12"/>
    </row>
    <row r="264" spans="1:12" customFormat="1" ht="51" x14ac:dyDescent="0.2">
      <c r="A264" s="11" t="s">
        <v>16</v>
      </c>
      <c r="B264" s="11" t="s">
        <v>5</v>
      </c>
      <c r="C264" s="11" t="s">
        <v>514</v>
      </c>
      <c r="D264" s="11" t="s">
        <v>1488</v>
      </c>
      <c r="E264" s="11" t="s">
        <v>341</v>
      </c>
      <c r="F264" s="11"/>
      <c r="G264" s="12" t="s">
        <v>311</v>
      </c>
      <c r="H264" s="12" t="s">
        <v>525</v>
      </c>
      <c r="I264" s="12"/>
      <c r="J264" s="12" t="s">
        <v>567</v>
      </c>
      <c r="K264" s="12" t="s">
        <v>100</v>
      </c>
      <c r="L264" s="12"/>
    </row>
    <row r="265" spans="1:12" customFormat="1" ht="51" x14ac:dyDescent="0.2">
      <c r="A265" s="6" t="s">
        <v>4</v>
      </c>
      <c r="B265" s="6" t="s">
        <v>8</v>
      </c>
      <c r="C265" s="6" t="s">
        <v>570</v>
      </c>
      <c r="D265" s="6" t="s">
        <v>1489</v>
      </c>
      <c r="E265" s="6" t="s">
        <v>569</v>
      </c>
      <c r="F265" s="6" t="s">
        <v>15</v>
      </c>
      <c r="G265" s="7" t="s">
        <v>311</v>
      </c>
      <c r="H265" s="7" t="s">
        <v>525</v>
      </c>
      <c r="I265" s="7" t="s">
        <v>46</v>
      </c>
      <c r="J265" s="7" t="s">
        <v>571</v>
      </c>
      <c r="K265" s="7"/>
      <c r="L265" s="7"/>
    </row>
    <row r="266" spans="1:12" customFormat="1" ht="51" x14ac:dyDescent="0.2">
      <c r="A266" s="6" t="s">
        <v>4</v>
      </c>
      <c r="B266" s="6" t="s">
        <v>8</v>
      </c>
      <c r="C266" s="6" t="s">
        <v>573</v>
      </c>
      <c r="D266" s="6" t="s">
        <v>1490</v>
      </c>
      <c r="E266" s="6" t="s">
        <v>572</v>
      </c>
      <c r="F266" s="6" t="s">
        <v>15</v>
      </c>
      <c r="G266" s="7" t="s">
        <v>311</v>
      </c>
      <c r="H266" s="7" t="s">
        <v>525</v>
      </c>
      <c r="I266" s="7"/>
      <c r="J266" s="7" t="s">
        <v>574</v>
      </c>
      <c r="K266" s="7"/>
      <c r="L266" s="7"/>
    </row>
    <row r="267" spans="1:12" customFormat="1" ht="51" x14ac:dyDescent="0.2">
      <c r="A267" s="6" t="s">
        <v>4</v>
      </c>
      <c r="B267" s="6" t="s">
        <v>8</v>
      </c>
      <c r="C267" s="6" t="s">
        <v>573</v>
      </c>
      <c r="D267" s="6" t="s">
        <v>1490</v>
      </c>
      <c r="E267" s="6" t="s">
        <v>575</v>
      </c>
      <c r="F267" s="6" t="s">
        <v>15</v>
      </c>
      <c r="G267" s="7" t="s">
        <v>311</v>
      </c>
      <c r="H267" s="7" t="s">
        <v>525</v>
      </c>
      <c r="I267" s="7"/>
      <c r="J267" s="7" t="s">
        <v>576</v>
      </c>
      <c r="K267" s="7"/>
      <c r="L267" s="7"/>
    </row>
    <row r="268" spans="1:12" customFormat="1" ht="51" x14ac:dyDescent="0.2">
      <c r="A268" s="6" t="s">
        <v>4</v>
      </c>
      <c r="B268" s="6" t="s">
        <v>8</v>
      </c>
      <c r="C268" s="6" t="s">
        <v>573</v>
      </c>
      <c r="D268" s="6" t="s">
        <v>1490</v>
      </c>
      <c r="E268" s="6" t="s">
        <v>577</v>
      </c>
      <c r="F268" s="6" t="s">
        <v>15</v>
      </c>
      <c r="G268" s="7" t="s">
        <v>311</v>
      </c>
      <c r="H268" s="7" t="s">
        <v>525</v>
      </c>
      <c r="I268" s="7"/>
      <c r="J268" s="7" t="s">
        <v>1591</v>
      </c>
      <c r="K268" s="17" t="s">
        <v>578</v>
      </c>
      <c r="L268" s="7"/>
    </row>
    <row r="269" spans="1:12" customFormat="1" ht="51" x14ac:dyDescent="0.2">
      <c r="A269" s="6" t="s">
        <v>4</v>
      </c>
      <c r="B269" s="6" t="s">
        <v>8</v>
      </c>
      <c r="C269" s="6" t="s">
        <v>570</v>
      </c>
      <c r="D269" s="6" t="s">
        <v>1489</v>
      </c>
      <c r="E269" s="6" t="s">
        <v>579</v>
      </c>
      <c r="F269" s="6" t="s">
        <v>17</v>
      </c>
      <c r="G269" s="7" t="s">
        <v>311</v>
      </c>
      <c r="H269" s="7" t="s">
        <v>525</v>
      </c>
      <c r="I269" s="7" t="s">
        <v>46</v>
      </c>
      <c r="J269" s="7" t="s">
        <v>580</v>
      </c>
      <c r="K269" s="7"/>
      <c r="L269" s="7"/>
    </row>
    <row r="270" spans="1:12" customFormat="1" ht="51" x14ac:dyDescent="0.2">
      <c r="A270" s="6" t="s">
        <v>4</v>
      </c>
      <c r="B270" s="6" t="s">
        <v>8</v>
      </c>
      <c r="C270" s="6" t="s">
        <v>582</v>
      </c>
      <c r="D270" s="6" t="s">
        <v>1491</v>
      </c>
      <c r="E270" s="6" t="s">
        <v>581</v>
      </c>
      <c r="F270" s="6" t="s">
        <v>17</v>
      </c>
      <c r="G270" s="7" t="s">
        <v>311</v>
      </c>
      <c r="H270" s="7" t="s">
        <v>525</v>
      </c>
      <c r="I270" s="7"/>
      <c r="J270" s="7" t="s">
        <v>583</v>
      </c>
      <c r="K270" s="7"/>
      <c r="L270" s="7"/>
    </row>
    <row r="271" spans="1:12" customFormat="1" ht="51" x14ac:dyDescent="0.2">
      <c r="A271" s="6" t="s">
        <v>4</v>
      </c>
      <c r="B271" s="6" t="s">
        <v>8</v>
      </c>
      <c r="C271" s="6" t="s">
        <v>585</v>
      </c>
      <c r="D271" s="6" t="s">
        <v>1492</v>
      </c>
      <c r="E271" s="6" t="s">
        <v>584</v>
      </c>
      <c r="F271" s="6" t="s">
        <v>17</v>
      </c>
      <c r="G271" s="7" t="s">
        <v>311</v>
      </c>
      <c r="H271" s="7" t="s">
        <v>525</v>
      </c>
      <c r="I271" s="7"/>
      <c r="J271" s="7" t="s">
        <v>586</v>
      </c>
      <c r="K271" s="7"/>
      <c r="L271" s="7"/>
    </row>
    <row r="272" spans="1:12" customFormat="1" ht="51" x14ac:dyDescent="0.2">
      <c r="A272" s="6" t="s">
        <v>4</v>
      </c>
      <c r="B272" s="6" t="s">
        <v>8</v>
      </c>
      <c r="C272" s="6" t="s">
        <v>588</v>
      </c>
      <c r="D272" s="6" t="s">
        <v>1493</v>
      </c>
      <c r="E272" s="6" t="s">
        <v>587</v>
      </c>
      <c r="F272" s="6" t="s">
        <v>17</v>
      </c>
      <c r="G272" s="7" t="s">
        <v>311</v>
      </c>
      <c r="H272" s="7" t="s">
        <v>525</v>
      </c>
      <c r="I272" s="7"/>
      <c r="J272" s="7" t="s">
        <v>589</v>
      </c>
      <c r="K272" s="7"/>
      <c r="L272" s="7"/>
    </row>
    <row r="273" spans="1:12" customFormat="1" ht="51" x14ac:dyDescent="0.2">
      <c r="A273" s="9" t="s">
        <v>11</v>
      </c>
      <c r="B273" s="9" t="s">
        <v>8</v>
      </c>
      <c r="C273" s="9" t="s">
        <v>582</v>
      </c>
      <c r="D273" s="9" t="s">
        <v>1491</v>
      </c>
      <c r="E273" s="9" t="s">
        <v>590</v>
      </c>
      <c r="F273" s="9" t="s">
        <v>17</v>
      </c>
      <c r="G273" s="10" t="s">
        <v>311</v>
      </c>
      <c r="H273" s="10" t="s">
        <v>525</v>
      </c>
      <c r="I273" s="10"/>
      <c r="J273" s="10" t="s">
        <v>591</v>
      </c>
      <c r="K273" s="10"/>
      <c r="L273" s="10"/>
    </row>
    <row r="274" spans="1:12" customFormat="1" ht="51" x14ac:dyDescent="0.2">
      <c r="A274" s="9" t="s">
        <v>11</v>
      </c>
      <c r="B274" s="9" t="s">
        <v>8</v>
      </c>
      <c r="C274" s="9" t="s">
        <v>588</v>
      </c>
      <c r="D274" s="9" t="s">
        <v>1493</v>
      </c>
      <c r="E274" s="9" t="s">
        <v>592</v>
      </c>
      <c r="F274" s="9" t="s">
        <v>17</v>
      </c>
      <c r="G274" s="10" t="s">
        <v>311</v>
      </c>
      <c r="H274" s="10" t="s">
        <v>525</v>
      </c>
      <c r="I274" s="10"/>
      <c r="J274" s="10" t="s">
        <v>1592</v>
      </c>
      <c r="K274" s="10" t="s">
        <v>593</v>
      </c>
      <c r="L274" s="10"/>
    </row>
    <row r="275" spans="1:12" customFormat="1" ht="51" x14ac:dyDescent="0.2">
      <c r="A275" s="11" t="s">
        <v>16</v>
      </c>
      <c r="B275" s="11" t="s">
        <v>8</v>
      </c>
      <c r="C275" s="11" t="s">
        <v>570</v>
      </c>
      <c r="D275" s="11" t="s">
        <v>1489</v>
      </c>
      <c r="E275" s="11" t="s">
        <v>341</v>
      </c>
      <c r="F275" s="11"/>
      <c r="G275" s="12" t="s">
        <v>311</v>
      </c>
      <c r="H275" s="12" t="s">
        <v>525</v>
      </c>
      <c r="I275" s="12" t="s">
        <v>46</v>
      </c>
      <c r="J275" s="12" t="s">
        <v>594</v>
      </c>
      <c r="K275" s="12"/>
      <c r="L275" s="12"/>
    </row>
    <row r="276" spans="1:12" customFormat="1" ht="51" x14ac:dyDescent="0.2">
      <c r="A276" s="11" t="s">
        <v>16</v>
      </c>
      <c r="B276" s="11" t="s">
        <v>8</v>
      </c>
      <c r="C276" s="11" t="s">
        <v>573</v>
      </c>
      <c r="D276" s="11" t="s">
        <v>1490</v>
      </c>
      <c r="E276" s="11" t="s">
        <v>341</v>
      </c>
      <c r="F276" s="11"/>
      <c r="G276" s="12" t="s">
        <v>311</v>
      </c>
      <c r="H276" s="12" t="s">
        <v>525</v>
      </c>
      <c r="I276" s="12"/>
      <c r="J276" s="12" t="s">
        <v>574</v>
      </c>
      <c r="K276" s="12" t="s">
        <v>100</v>
      </c>
      <c r="L276" s="12"/>
    </row>
    <row r="277" spans="1:12" customFormat="1" ht="51" x14ac:dyDescent="0.2">
      <c r="A277" s="11" t="s">
        <v>16</v>
      </c>
      <c r="B277" s="11" t="s">
        <v>8</v>
      </c>
      <c r="C277" s="11" t="s">
        <v>582</v>
      </c>
      <c r="D277" s="11" t="s">
        <v>1491</v>
      </c>
      <c r="E277" s="11" t="s">
        <v>341</v>
      </c>
      <c r="F277" s="11"/>
      <c r="G277" s="12" t="s">
        <v>311</v>
      </c>
      <c r="H277" s="12" t="s">
        <v>525</v>
      </c>
      <c r="I277" s="12"/>
      <c r="J277" s="12" t="s">
        <v>583</v>
      </c>
      <c r="K277" s="12" t="s">
        <v>100</v>
      </c>
      <c r="L277" s="12" t="s">
        <v>595</v>
      </c>
    </row>
    <row r="278" spans="1:12" customFormat="1" ht="51" x14ac:dyDescent="0.2">
      <c r="A278" s="11" t="s">
        <v>16</v>
      </c>
      <c r="B278" s="11" t="s">
        <v>8</v>
      </c>
      <c r="C278" s="11" t="s">
        <v>585</v>
      </c>
      <c r="D278" s="11" t="s">
        <v>1492</v>
      </c>
      <c r="E278" s="11" t="s">
        <v>341</v>
      </c>
      <c r="F278" s="11"/>
      <c r="G278" s="12" t="s">
        <v>311</v>
      </c>
      <c r="H278" s="12" t="s">
        <v>525</v>
      </c>
      <c r="I278" s="12"/>
      <c r="J278" s="12" t="s">
        <v>586</v>
      </c>
      <c r="K278" s="12" t="s">
        <v>100</v>
      </c>
      <c r="L278" s="12"/>
    </row>
    <row r="279" spans="1:12" customFormat="1" ht="51" x14ac:dyDescent="0.2">
      <c r="A279" s="11" t="s">
        <v>16</v>
      </c>
      <c r="B279" s="11" t="s">
        <v>8</v>
      </c>
      <c r="C279" s="11" t="s">
        <v>588</v>
      </c>
      <c r="D279" s="11" t="s">
        <v>1493</v>
      </c>
      <c r="E279" s="11" t="s">
        <v>341</v>
      </c>
      <c r="F279" s="11"/>
      <c r="G279" s="12" t="s">
        <v>311</v>
      </c>
      <c r="H279" s="12" t="s">
        <v>525</v>
      </c>
      <c r="I279" s="12"/>
      <c r="J279" s="12" t="s">
        <v>589</v>
      </c>
      <c r="K279" s="12" t="s">
        <v>100</v>
      </c>
      <c r="L279" s="12"/>
    </row>
    <row r="280" spans="1:12" ht="25.5" x14ac:dyDescent="0.2">
      <c r="A280" s="4" t="s">
        <v>7</v>
      </c>
      <c r="B280" s="4" t="s">
        <v>2</v>
      </c>
      <c r="C280" s="4" t="s">
        <v>597</v>
      </c>
      <c r="D280" s="4" t="s">
        <v>1494</v>
      </c>
      <c r="E280" s="4" t="s">
        <v>596</v>
      </c>
      <c r="F280" s="4" t="s">
        <v>19</v>
      </c>
      <c r="G280" s="5" t="s">
        <v>598</v>
      </c>
      <c r="H280" s="5" t="s">
        <v>599</v>
      </c>
      <c r="I280" s="5"/>
      <c r="J280" s="5" t="s">
        <v>600</v>
      </c>
      <c r="K280" s="5" t="s">
        <v>601</v>
      </c>
      <c r="L280" s="5"/>
    </row>
    <row r="281" spans="1:12" ht="25.5" x14ac:dyDescent="0.2">
      <c r="A281" s="4" t="s">
        <v>7</v>
      </c>
      <c r="B281" s="4" t="s">
        <v>2</v>
      </c>
      <c r="C281" s="4" t="s">
        <v>603</v>
      </c>
      <c r="D281" s="4" t="s">
        <v>1495</v>
      </c>
      <c r="E281" s="4" t="s">
        <v>602</v>
      </c>
      <c r="F281" s="4" t="s">
        <v>20</v>
      </c>
      <c r="G281" s="5" t="s">
        <v>598</v>
      </c>
      <c r="H281" s="5" t="s">
        <v>599</v>
      </c>
      <c r="I281" s="5"/>
      <c r="J281" s="5" t="s">
        <v>1567</v>
      </c>
      <c r="K281" s="5"/>
      <c r="L281" s="5"/>
    </row>
    <row r="282" spans="1:12" x14ac:dyDescent="0.2">
      <c r="A282" s="4" t="s">
        <v>7</v>
      </c>
      <c r="B282" s="4" t="s">
        <v>2</v>
      </c>
      <c r="C282" s="4" t="s">
        <v>603</v>
      </c>
      <c r="D282" s="4" t="s">
        <v>1495</v>
      </c>
      <c r="E282" s="4" t="s">
        <v>604</v>
      </c>
      <c r="F282" s="4" t="s">
        <v>20</v>
      </c>
      <c r="G282" s="5" t="s">
        <v>598</v>
      </c>
      <c r="H282" s="5" t="s">
        <v>599</v>
      </c>
      <c r="I282" s="5"/>
      <c r="J282" s="5" t="s">
        <v>1568</v>
      </c>
      <c r="K282" s="5" t="s">
        <v>1573</v>
      </c>
      <c r="L282" s="5"/>
    </row>
    <row r="283" spans="1:12" customFormat="1" ht="25.5" x14ac:dyDescent="0.2">
      <c r="A283" s="13" t="s">
        <v>4</v>
      </c>
      <c r="B283" s="13"/>
      <c r="C283" s="13"/>
      <c r="D283" s="13"/>
      <c r="E283" s="13" t="s">
        <v>605</v>
      </c>
      <c r="F283" s="13" t="s">
        <v>3</v>
      </c>
      <c r="G283" s="14" t="s">
        <v>598</v>
      </c>
      <c r="H283" s="14" t="s">
        <v>599</v>
      </c>
      <c r="I283" s="14" t="s">
        <v>46</v>
      </c>
      <c r="J283" s="14" t="s">
        <v>606</v>
      </c>
      <c r="K283" s="14"/>
      <c r="L283" s="14"/>
    </row>
    <row r="284" spans="1:12" customFormat="1" x14ac:dyDescent="0.2">
      <c r="A284" s="6" t="s">
        <v>4</v>
      </c>
      <c r="B284" s="6" t="s">
        <v>2</v>
      </c>
      <c r="C284" s="6" t="s">
        <v>597</v>
      </c>
      <c r="D284" s="6" t="s">
        <v>1494</v>
      </c>
      <c r="E284" s="6" t="s">
        <v>607</v>
      </c>
      <c r="F284" s="6" t="s">
        <v>3</v>
      </c>
      <c r="G284" s="7" t="s">
        <v>598</v>
      </c>
      <c r="H284" s="7" t="s">
        <v>599</v>
      </c>
      <c r="I284" s="7" t="s">
        <v>46</v>
      </c>
      <c r="J284" s="7" t="s">
        <v>608</v>
      </c>
      <c r="K284" s="7"/>
      <c r="L284" s="7"/>
    </row>
    <row r="285" spans="1:12" customFormat="1" ht="38.25" x14ac:dyDescent="0.2">
      <c r="A285" s="6" t="s">
        <v>4</v>
      </c>
      <c r="B285" s="6" t="s">
        <v>2</v>
      </c>
      <c r="C285" s="6" t="s">
        <v>603</v>
      </c>
      <c r="D285" s="6" t="s">
        <v>1495</v>
      </c>
      <c r="E285" s="6" t="s">
        <v>609</v>
      </c>
      <c r="F285" s="6" t="s">
        <v>3</v>
      </c>
      <c r="G285" s="7" t="s">
        <v>598</v>
      </c>
      <c r="H285" s="7" t="s">
        <v>599</v>
      </c>
      <c r="I285" s="7"/>
      <c r="J285" s="7" t="s">
        <v>610</v>
      </c>
      <c r="K285" s="7"/>
      <c r="L285" s="7"/>
    </row>
    <row r="286" spans="1:12" customFormat="1" x14ac:dyDescent="0.2">
      <c r="A286" s="6" t="s">
        <v>4</v>
      </c>
      <c r="B286" s="6" t="s">
        <v>2</v>
      </c>
      <c r="C286" s="6" t="s">
        <v>597</v>
      </c>
      <c r="D286" s="6" t="s">
        <v>1494</v>
      </c>
      <c r="E286" s="6" t="s">
        <v>611</v>
      </c>
      <c r="F286" s="6" t="s">
        <v>6</v>
      </c>
      <c r="G286" s="7" t="s">
        <v>598</v>
      </c>
      <c r="H286" s="7" t="s">
        <v>599</v>
      </c>
      <c r="I286" s="7" t="s">
        <v>46</v>
      </c>
      <c r="J286" s="7" t="s">
        <v>612</v>
      </c>
      <c r="K286" s="7"/>
      <c r="L286" s="7"/>
    </row>
    <row r="287" spans="1:12" customFormat="1" x14ac:dyDescent="0.2">
      <c r="A287" s="6" t="s">
        <v>4</v>
      </c>
      <c r="B287" s="6" t="s">
        <v>2</v>
      </c>
      <c r="C287" s="6" t="s">
        <v>614</v>
      </c>
      <c r="D287" s="6" t="s">
        <v>1496</v>
      </c>
      <c r="E287" s="6" t="s">
        <v>613</v>
      </c>
      <c r="F287" s="6" t="s">
        <v>6</v>
      </c>
      <c r="G287" s="7" t="s">
        <v>598</v>
      </c>
      <c r="H287" s="7" t="s">
        <v>599</v>
      </c>
      <c r="I287" s="7"/>
      <c r="J287" s="7" t="s">
        <v>615</v>
      </c>
      <c r="K287" s="7"/>
      <c r="L287" s="7"/>
    </row>
    <row r="288" spans="1:12" customFormat="1" x14ac:dyDescent="0.2">
      <c r="A288" s="6" t="s">
        <v>4</v>
      </c>
      <c r="B288" s="6" t="s">
        <v>2</v>
      </c>
      <c r="C288" s="6" t="s">
        <v>597</v>
      </c>
      <c r="D288" s="6" t="s">
        <v>1494</v>
      </c>
      <c r="E288" s="6" t="s">
        <v>616</v>
      </c>
      <c r="F288" s="6" t="s">
        <v>6</v>
      </c>
      <c r="G288" s="7" t="s">
        <v>598</v>
      </c>
      <c r="H288" s="7" t="s">
        <v>599</v>
      </c>
      <c r="I288" s="7" t="s">
        <v>46</v>
      </c>
      <c r="J288" s="7" t="s">
        <v>617</v>
      </c>
      <c r="K288" s="7"/>
      <c r="L288" s="7"/>
    </row>
    <row r="289" spans="1:12" customFormat="1" x14ac:dyDescent="0.2">
      <c r="A289" s="6" t="s">
        <v>4</v>
      </c>
      <c r="B289" s="6" t="s">
        <v>2</v>
      </c>
      <c r="C289" s="6" t="s">
        <v>614</v>
      </c>
      <c r="D289" s="6" t="s">
        <v>1496</v>
      </c>
      <c r="E289" s="6" t="s">
        <v>618</v>
      </c>
      <c r="F289" s="6" t="s">
        <v>6</v>
      </c>
      <c r="G289" s="7" t="s">
        <v>598</v>
      </c>
      <c r="H289" s="7" t="s">
        <v>599</v>
      </c>
      <c r="I289" s="7"/>
      <c r="J289" s="7" t="s">
        <v>1569</v>
      </c>
      <c r="K289" s="7"/>
      <c r="L289" s="7"/>
    </row>
    <row r="290" spans="1:12" customFormat="1" x14ac:dyDescent="0.2">
      <c r="A290" s="6" t="s">
        <v>4</v>
      </c>
      <c r="B290" s="6" t="s">
        <v>2</v>
      </c>
      <c r="C290" s="6" t="s">
        <v>597</v>
      </c>
      <c r="D290" s="6" t="s">
        <v>1494</v>
      </c>
      <c r="E290" s="6" t="s">
        <v>619</v>
      </c>
      <c r="F290" s="6" t="s">
        <v>6</v>
      </c>
      <c r="G290" s="7" t="s">
        <v>598</v>
      </c>
      <c r="H290" s="7" t="s">
        <v>599</v>
      </c>
      <c r="I290" s="7" t="s">
        <v>46</v>
      </c>
      <c r="J290" s="7" t="s">
        <v>620</v>
      </c>
      <c r="K290" s="7"/>
      <c r="L290" s="7"/>
    </row>
    <row r="291" spans="1:12" customFormat="1" x14ac:dyDescent="0.2">
      <c r="A291" s="6" t="s">
        <v>4</v>
      </c>
      <c r="B291" s="6" t="s">
        <v>2</v>
      </c>
      <c r="C291" s="6" t="s">
        <v>614</v>
      </c>
      <c r="D291" s="6" t="s">
        <v>1496</v>
      </c>
      <c r="E291" s="6" t="s">
        <v>621</v>
      </c>
      <c r="F291" s="6" t="s">
        <v>6</v>
      </c>
      <c r="G291" s="7" t="s">
        <v>598</v>
      </c>
      <c r="H291" s="7" t="s">
        <v>599</v>
      </c>
      <c r="I291" s="7"/>
      <c r="J291" s="7" t="s">
        <v>622</v>
      </c>
      <c r="K291" s="7"/>
      <c r="L291" s="7"/>
    </row>
    <row r="292" spans="1:12" customFormat="1" ht="25.5" x14ac:dyDescent="0.2">
      <c r="A292" s="6" t="s">
        <v>4</v>
      </c>
      <c r="B292" s="6" t="s">
        <v>2</v>
      </c>
      <c r="C292" s="6" t="s">
        <v>603</v>
      </c>
      <c r="D292" s="6" t="s">
        <v>1495</v>
      </c>
      <c r="E292" s="6" t="s">
        <v>623</v>
      </c>
      <c r="F292" s="6" t="s">
        <v>6</v>
      </c>
      <c r="G292" s="7" t="s">
        <v>598</v>
      </c>
      <c r="H292" s="7" t="s">
        <v>599</v>
      </c>
      <c r="I292" s="7"/>
      <c r="J292" s="7" t="s">
        <v>624</v>
      </c>
      <c r="K292" s="7"/>
      <c r="L292" s="7"/>
    </row>
    <row r="293" spans="1:12" customFormat="1" x14ac:dyDescent="0.2">
      <c r="A293" s="6" t="s">
        <v>4</v>
      </c>
      <c r="B293" s="6" t="s">
        <v>2</v>
      </c>
      <c r="C293" s="6" t="s">
        <v>597</v>
      </c>
      <c r="D293" s="6" t="s">
        <v>1494</v>
      </c>
      <c r="E293" s="6" t="s">
        <v>625</v>
      </c>
      <c r="F293" s="6" t="s">
        <v>9</v>
      </c>
      <c r="G293" s="7" t="s">
        <v>598</v>
      </c>
      <c r="H293" s="7" t="s">
        <v>599</v>
      </c>
      <c r="I293" s="7" t="s">
        <v>46</v>
      </c>
      <c r="J293" s="7" t="s">
        <v>626</v>
      </c>
      <c r="K293" s="7"/>
      <c r="L293" s="7"/>
    </row>
    <row r="294" spans="1:12" customFormat="1" x14ac:dyDescent="0.2">
      <c r="A294" s="6" t="s">
        <v>4</v>
      </c>
      <c r="B294" s="6" t="s">
        <v>2</v>
      </c>
      <c r="C294" s="6" t="s">
        <v>614</v>
      </c>
      <c r="D294" s="6" t="s">
        <v>1496</v>
      </c>
      <c r="E294" s="6" t="s">
        <v>627</v>
      </c>
      <c r="F294" s="6" t="s">
        <v>9</v>
      </c>
      <c r="G294" s="7" t="s">
        <v>598</v>
      </c>
      <c r="H294" s="7" t="s">
        <v>599</v>
      </c>
      <c r="I294" s="7"/>
      <c r="J294" s="7" t="s">
        <v>628</v>
      </c>
      <c r="K294" s="7"/>
      <c r="L294" s="7"/>
    </row>
    <row r="295" spans="1:12" customFormat="1" x14ac:dyDescent="0.2">
      <c r="A295" s="6" t="s">
        <v>4</v>
      </c>
      <c r="B295" s="6" t="s">
        <v>2</v>
      </c>
      <c r="C295" s="6" t="s">
        <v>597</v>
      </c>
      <c r="D295" s="6" t="s">
        <v>1494</v>
      </c>
      <c r="E295" s="6" t="s">
        <v>629</v>
      </c>
      <c r="F295" s="6" t="s">
        <v>9</v>
      </c>
      <c r="G295" s="7" t="s">
        <v>598</v>
      </c>
      <c r="H295" s="7" t="s">
        <v>599</v>
      </c>
      <c r="I295" s="7" t="s">
        <v>46</v>
      </c>
      <c r="J295" s="7" t="s">
        <v>630</v>
      </c>
      <c r="K295" s="7"/>
      <c r="L295" s="7"/>
    </row>
    <row r="296" spans="1:12" customFormat="1" x14ac:dyDescent="0.2">
      <c r="A296" s="6" t="s">
        <v>4</v>
      </c>
      <c r="B296" s="6" t="s">
        <v>2</v>
      </c>
      <c r="C296" s="6" t="s">
        <v>614</v>
      </c>
      <c r="D296" s="6" t="s">
        <v>1496</v>
      </c>
      <c r="E296" s="6" t="s">
        <v>631</v>
      </c>
      <c r="F296" s="6" t="s">
        <v>9</v>
      </c>
      <c r="G296" s="7" t="s">
        <v>598</v>
      </c>
      <c r="H296" s="7" t="s">
        <v>599</v>
      </c>
      <c r="I296" s="7"/>
      <c r="J296" s="7" t="s">
        <v>632</v>
      </c>
      <c r="K296" s="7"/>
      <c r="L296" s="7"/>
    </row>
    <row r="297" spans="1:12" customFormat="1" ht="25.5" x14ac:dyDescent="0.2">
      <c r="A297" s="6" t="s">
        <v>4</v>
      </c>
      <c r="B297" s="6" t="s">
        <v>2</v>
      </c>
      <c r="C297" s="6" t="s">
        <v>603</v>
      </c>
      <c r="D297" s="6" t="s">
        <v>1495</v>
      </c>
      <c r="E297" s="6" t="s">
        <v>633</v>
      </c>
      <c r="F297" s="6" t="s">
        <v>9</v>
      </c>
      <c r="G297" s="7" t="s">
        <v>598</v>
      </c>
      <c r="H297" s="7" t="s">
        <v>599</v>
      </c>
      <c r="I297" s="7"/>
      <c r="J297" s="7" t="s">
        <v>634</v>
      </c>
      <c r="K297" s="7"/>
      <c r="L297" s="7"/>
    </row>
    <row r="298" spans="1:12" customFormat="1" ht="51" x14ac:dyDescent="0.2">
      <c r="A298" s="11" t="s">
        <v>16</v>
      </c>
      <c r="B298" s="11" t="s">
        <v>2</v>
      </c>
      <c r="C298" s="11" t="s">
        <v>597</v>
      </c>
      <c r="D298" s="11" t="s">
        <v>1494</v>
      </c>
      <c r="E298" s="11" t="s">
        <v>635</v>
      </c>
      <c r="F298" s="11"/>
      <c r="G298" s="12" t="s">
        <v>598</v>
      </c>
      <c r="H298" s="12" t="s">
        <v>599</v>
      </c>
      <c r="I298" s="12" t="s">
        <v>46</v>
      </c>
      <c r="J298" s="12" t="s">
        <v>636</v>
      </c>
      <c r="K298" s="12"/>
      <c r="L298" s="12" t="s">
        <v>100</v>
      </c>
    </row>
    <row r="299" spans="1:12" customFormat="1" ht="25.5" x14ac:dyDescent="0.2">
      <c r="A299" s="11" t="s">
        <v>16</v>
      </c>
      <c r="B299" s="11" t="s">
        <v>2</v>
      </c>
      <c r="C299" s="11" t="s">
        <v>614</v>
      </c>
      <c r="D299" s="11" t="s">
        <v>1496</v>
      </c>
      <c r="E299" s="11" t="s">
        <v>635</v>
      </c>
      <c r="F299" s="11"/>
      <c r="G299" s="12" t="s">
        <v>598</v>
      </c>
      <c r="H299" s="12" t="s">
        <v>599</v>
      </c>
      <c r="I299" s="12"/>
      <c r="J299" s="12" t="s">
        <v>637</v>
      </c>
      <c r="K299" s="12" t="s">
        <v>100</v>
      </c>
      <c r="L299" s="12" t="s">
        <v>100</v>
      </c>
    </row>
    <row r="300" spans="1:12" customFormat="1" x14ac:dyDescent="0.2">
      <c r="A300" s="11" t="s">
        <v>16</v>
      </c>
      <c r="B300" s="11" t="s">
        <v>2</v>
      </c>
      <c r="C300" s="11" t="s">
        <v>603</v>
      </c>
      <c r="D300" s="11" t="s">
        <v>1495</v>
      </c>
      <c r="E300" s="11" t="s">
        <v>635</v>
      </c>
      <c r="F300" s="11"/>
      <c r="G300" s="12" t="s">
        <v>598</v>
      </c>
      <c r="H300" s="12" t="s">
        <v>599</v>
      </c>
      <c r="I300" s="12"/>
      <c r="J300" s="12" t="s">
        <v>638</v>
      </c>
      <c r="K300" s="12" t="s">
        <v>100</v>
      </c>
      <c r="L300" s="12" t="s">
        <v>100</v>
      </c>
    </row>
    <row r="301" spans="1:12" customFormat="1" x14ac:dyDescent="0.2">
      <c r="A301" s="13" t="s">
        <v>4</v>
      </c>
      <c r="B301" s="13"/>
      <c r="C301" s="13"/>
      <c r="D301" s="13"/>
      <c r="E301" s="13" t="s">
        <v>639</v>
      </c>
      <c r="F301" s="13" t="s">
        <v>10</v>
      </c>
      <c r="G301" s="14" t="s">
        <v>598</v>
      </c>
      <c r="H301" s="14" t="s">
        <v>599</v>
      </c>
      <c r="I301" s="14" t="s">
        <v>46</v>
      </c>
      <c r="J301" s="14" t="s">
        <v>640</v>
      </c>
      <c r="K301" s="14"/>
      <c r="L301" s="14"/>
    </row>
    <row r="302" spans="1:12" customFormat="1" ht="25.5" x14ac:dyDescent="0.2">
      <c r="A302" s="6" t="s">
        <v>4</v>
      </c>
      <c r="B302" s="6" t="s">
        <v>5</v>
      </c>
      <c r="C302" s="6" t="s">
        <v>614</v>
      </c>
      <c r="D302" s="6" t="s">
        <v>1497</v>
      </c>
      <c r="E302" s="6" t="s">
        <v>641</v>
      </c>
      <c r="F302" s="6" t="s">
        <v>10</v>
      </c>
      <c r="G302" s="7" t="s">
        <v>598</v>
      </c>
      <c r="H302" s="7" t="s">
        <v>599</v>
      </c>
      <c r="I302" s="7"/>
      <c r="J302" s="7" t="s">
        <v>642</v>
      </c>
      <c r="K302" s="7"/>
      <c r="L302" s="7"/>
    </row>
    <row r="303" spans="1:12" customFormat="1" ht="25.5" x14ac:dyDescent="0.2">
      <c r="A303" s="6" t="s">
        <v>4</v>
      </c>
      <c r="B303" s="6" t="s">
        <v>5</v>
      </c>
      <c r="C303" s="6" t="s">
        <v>614</v>
      </c>
      <c r="D303" s="6" t="s">
        <v>1497</v>
      </c>
      <c r="E303" s="6" t="s">
        <v>643</v>
      </c>
      <c r="F303" s="6" t="s">
        <v>12</v>
      </c>
      <c r="G303" s="7" t="s">
        <v>598</v>
      </c>
      <c r="H303" s="7" t="s">
        <v>599</v>
      </c>
      <c r="I303" s="7"/>
      <c r="J303" s="7" t="s">
        <v>644</v>
      </c>
      <c r="K303" s="7"/>
      <c r="L303" s="7"/>
    </row>
    <row r="304" spans="1:12" customFormat="1" x14ac:dyDescent="0.2">
      <c r="A304" s="6" t="s">
        <v>4</v>
      </c>
      <c r="B304" s="6" t="s">
        <v>5</v>
      </c>
      <c r="C304" s="6" t="s">
        <v>597</v>
      </c>
      <c r="D304" s="6" t="s">
        <v>1498</v>
      </c>
      <c r="E304" s="6" t="s">
        <v>645</v>
      </c>
      <c r="F304" s="6" t="s">
        <v>13</v>
      </c>
      <c r="G304" s="7" t="s">
        <v>598</v>
      </c>
      <c r="H304" s="7" t="s">
        <v>599</v>
      </c>
      <c r="I304" s="7" t="s">
        <v>46</v>
      </c>
      <c r="J304" s="7" t="s">
        <v>646</v>
      </c>
      <c r="K304" s="7"/>
      <c r="L304" s="7"/>
    </row>
    <row r="305" spans="1:12" customFormat="1" ht="25.5" x14ac:dyDescent="0.2">
      <c r="A305" s="6" t="s">
        <v>4</v>
      </c>
      <c r="B305" s="6" t="s">
        <v>5</v>
      </c>
      <c r="C305" s="6" t="s">
        <v>614</v>
      </c>
      <c r="D305" s="6" t="s">
        <v>1497</v>
      </c>
      <c r="E305" s="6" t="s">
        <v>647</v>
      </c>
      <c r="F305" s="6" t="s">
        <v>13</v>
      </c>
      <c r="G305" s="7" t="s">
        <v>598</v>
      </c>
      <c r="H305" s="7" t="s">
        <v>599</v>
      </c>
      <c r="I305" s="7"/>
      <c r="J305" s="7" t="s">
        <v>648</v>
      </c>
      <c r="K305" s="7"/>
      <c r="L305" s="7"/>
    </row>
    <row r="306" spans="1:12" customFormat="1" ht="25.5" x14ac:dyDescent="0.2">
      <c r="A306" s="6" t="s">
        <v>4</v>
      </c>
      <c r="B306" s="6" t="s">
        <v>5</v>
      </c>
      <c r="C306" s="6" t="s">
        <v>614</v>
      </c>
      <c r="D306" s="6" t="s">
        <v>1497</v>
      </c>
      <c r="E306" s="6" t="s">
        <v>649</v>
      </c>
      <c r="F306" s="6" t="s">
        <v>13</v>
      </c>
      <c r="G306" s="7" t="s">
        <v>598</v>
      </c>
      <c r="H306" s="7" t="s">
        <v>599</v>
      </c>
      <c r="I306" s="7"/>
      <c r="J306" s="7" t="s">
        <v>650</v>
      </c>
      <c r="K306" s="7"/>
      <c r="L306" s="7"/>
    </row>
    <row r="307" spans="1:12" customFormat="1" ht="25.5" x14ac:dyDescent="0.2">
      <c r="A307" s="6" t="s">
        <v>4</v>
      </c>
      <c r="B307" s="6" t="s">
        <v>5</v>
      </c>
      <c r="C307" s="6" t="s">
        <v>603</v>
      </c>
      <c r="D307" s="6" t="s">
        <v>1499</v>
      </c>
      <c r="E307" s="6" t="s">
        <v>651</v>
      </c>
      <c r="F307" s="6" t="s">
        <v>13</v>
      </c>
      <c r="G307" s="7" t="s">
        <v>598</v>
      </c>
      <c r="H307" s="7" t="s">
        <v>599</v>
      </c>
      <c r="I307" s="7"/>
      <c r="J307" s="7" t="s">
        <v>652</v>
      </c>
      <c r="K307" s="7"/>
      <c r="L307" s="7"/>
    </row>
    <row r="308" spans="1:12" customFormat="1" ht="25.5" x14ac:dyDescent="0.2">
      <c r="A308" s="6" t="s">
        <v>4</v>
      </c>
      <c r="B308" s="6" t="s">
        <v>5</v>
      </c>
      <c r="C308" s="6" t="s">
        <v>603</v>
      </c>
      <c r="D308" s="6" t="s">
        <v>1499</v>
      </c>
      <c r="E308" s="6" t="s">
        <v>653</v>
      </c>
      <c r="F308" s="6" t="s">
        <v>13</v>
      </c>
      <c r="G308" s="7" t="s">
        <v>598</v>
      </c>
      <c r="H308" s="7" t="s">
        <v>599</v>
      </c>
      <c r="I308" s="7"/>
      <c r="J308" s="7" t="s">
        <v>654</v>
      </c>
      <c r="K308" s="7"/>
      <c r="L308" s="7"/>
    </row>
    <row r="309" spans="1:12" customFormat="1" x14ac:dyDescent="0.2">
      <c r="A309" s="6" t="s">
        <v>4</v>
      </c>
      <c r="B309" s="6" t="s">
        <v>5</v>
      </c>
      <c r="C309" s="6" t="s">
        <v>597</v>
      </c>
      <c r="D309" s="6" t="s">
        <v>1498</v>
      </c>
      <c r="E309" s="6" t="s">
        <v>655</v>
      </c>
      <c r="F309" s="6" t="s">
        <v>14</v>
      </c>
      <c r="G309" s="7" t="s">
        <v>598</v>
      </c>
      <c r="H309" s="7" t="s">
        <v>599</v>
      </c>
      <c r="I309" s="7" t="s">
        <v>46</v>
      </c>
      <c r="J309" s="7" t="s">
        <v>656</v>
      </c>
      <c r="K309" s="7"/>
      <c r="L309" s="7"/>
    </row>
    <row r="310" spans="1:12" customFormat="1" ht="25.5" x14ac:dyDescent="0.2">
      <c r="A310" s="6" t="s">
        <v>4</v>
      </c>
      <c r="B310" s="6" t="s">
        <v>5</v>
      </c>
      <c r="C310" s="6" t="s">
        <v>614</v>
      </c>
      <c r="D310" s="6" t="s">
        <v>1497</v>
      </c>
      <c r="E310" s="6" t="s">
        <v>657</v>
      </c>
      <c r="F310" s="6" t="s">
        <v>14</v>
      </c>
      <c r="G310" s="7" t="s">
        <v>598</v>
      </c>
      <c r="H310" s="7" t="s">
        <v>599</v>
      </c>
      <c r="I310" s="7"/>
      <c r="J310" s="7" t="s">
        <v>658</v>
      </c>
      <c r="K310" s="7"/>
      <c r="L310" s="7"/>
    </row>
    <row r="311" spans="1:12" customFormat="1" ht="25.5" x14ac:dyDescent="0.2">
      <c r="A311" s="6" t="s">
        <v>4</v>
      </c>
      <c r="B311" s="6" t="s">
        <v>5</v>
      </c>
      <c r="C311" s="6" t="s">
        <v>603</v>
      </c>
      <c r="D311" s="6" t="s">
        <v>1499</v>
      </c>
      <c r="E311" s="6" t="s">
        <v>659</v>
      </c>
      <c r="F311" s="6" t="s">
        <v>14</v>
      </c>
      <c r="G311" s="7" t="s">
        <v>598</v>
      </c>
      <c r="H311" s="7" t="s">
        <v>599</v>
      </c>
      <c r="I311" s="7"/>
      <c r="J311" s="7" t="s">
        <v>660</v>
      </c>
      <c r="K311" s="7"/>
      <c r="L311" s="7"/>
    </row>
    <row r="312" spans="1:12" customFormat="1" ht="38.25" x14ac:dyDescent="0.2">
      <c r="A312" s="11" t="s">
        <v>16</v>
      </c>
      <c r="B312" s="11" t="s">
        <v>5</v>
      </c>
      <c r="C312" s="11" t="s">
        <v>597</v>
      </c>
      <c r="D312" s="11" t="s">
        <v>1498</v>
      </c>
      <c r="E312" s="11" t="s">
        <v>635</v>
      </c>
      <c r="F312" s="11"/>
      <c r="G312" s="12" t="s">
        <v>598</v>
      </c>
      <c r="H312" s="12" t="s">
        <v>599</v>
      </c>
      <c r="I312" s="12" t="s">
        <v>46</v>
      </c>
      <c r="J312" s="12" t="s">
        <v>661</v>
      </c>
      <c r="K312" s="12"/>
      <c r="L312" s="12"/>
    </row>
    <row r="313" spans="1:12" customFormat="1" ht="25.5" x14ac:dyDescent="0.2">
      <c r="A313" s="11" t="s">
        <v>16</v>
      </c>
      <c r="B313" s="11" t="s">
        <v>5</v>
      </c>
      <c r="C313" s="11" t="s">
        <v>614</v>
      </c>
      <c r="D313" s="11" t="s">
        <v>1497</v>
      </c>
      <c r="E313" s="11" t="s">
        <v>635</v>
      </c>
      <c r="F313" s="11"/>
      <c r="G313" s="12" t="s">
        <v>598</v>
      </c>
      <c r="H313" s="12" t="s">
        <v>599</v>
      </c>
      <c r="I313" s="12"/>
      <c r="J313" s="12" t="s">
        <v>662</v>
      </c>
      <c r="K313" s="12" t="s">
        <v>100</v>
      </c>
      <c r="L313" s="12"/>
    </row>
    <row r="314" spans="1:12" customFormat="1" ht="25.5" x14ac:dyDescent="0.2">
      <c r="A314" s="11" t="s">
        <v>16</v>
      </c>
      <c r="B314" s="11" t="s">
        <v>5</v>
      </c>
      <c r="C314" s="11" t="s">
        <v>603</v>
      </c>
      <c r="D314" s="11" t="s">
        <v>1499</v>
      </c>
      <c r="E314" s="11" t="s">
        <v>635</v>
      </c>
      <c r="F314" s="11"/>
      <c r="G314" s="12" t="s">
        <v>598</v>
      </c>
      <c r="H314" s="12" t="s">
        <v>599</v>
      </c>
      <c r="I314" s="12"/>
      <c r="J314" s="12" t="s">
        <v>663</v>
      </c>
      <c r="K314" s="12" t="s">
        <v>100</v>
      </c>
      <c r="L314" s="12"/>
    </row>
    <row r="315" spans="1:12" customFormat="1" x14ac:dyDescent="0.2">
      <c r="A315" s="6" t="s">
        <v>4</v>
      </c>
      <c r="B315" s="6" t="s">
        <v>8</v>
      </c>
      <c r="C315" s="6" t="s">
        <v>597</v>
      </c>
      <c r="D315" s="6" t="s">
        <v>1500</v>
      </c>
      <c r="E315" s="6" t="s">
        <v>664</v>
      </c>
      <c r="F315" s="6" t="s">
        <v>15</v>
      </c>
      <c r="G315" s="7" t="s">
        <v>598</v>
      </c>
      <c r="H315" s="7" t="s">
        <v>599</v>
      </c>
      <c r="I315" s="7" t="s">
        <v>46</v>
      </c>
      <c r="J315" s="7" t="s">
        <v>665</v>
      </c>
      <c r="K315" s="7"/>
      <c r="L315" s="7"/>
    </row>
    <row r="316" spans="1:12" customFormat="1" ht="25.5" x14ac:dyDescent="0.2">
      <c r="A316" s="6" t="s">
        <v>4</v>
      </c>
      <c r="B316" s="6" t="s">
        <v>8</v>
      </c>
      <c r="C316" s="6" t="s">
        <v>614</v>
      </c>
      <c r="D316" s="6" t="s">
        <v>1501</v>
      </c>
      <c r="E316" s="6" t="s">
        <v>666</v>
      </c>
      <c r="F316" s="6" t="s">
        <v>15</v>
      </c>
      <c r="G316" s="7" t="s">
        <v>598</v>
      </c>
      <c r="H316" s="7" t="s">
        <v>599</v>
      </c>
      <c r="I316" s="7"/>
      <c r="J316" s="7" t="s">
        <v>667</v>
      </c>
      <c r="K316" s="7"/>
      <c r="L316" s="7"/>
    </row>
    <row r="317" spans="1:12" customFormat="1" ht="25.5" x14ac:dyDescent="0.2">
      <c r="A317" s="6" t="s">
        <v>4</v>
      </c>
      <c r="B317" s="6" t="s">
        <v>8</v>
      </c>
      <c r="C317" s="6" t="s">
        <v>603</v>
      </c>
      <c r="D317" s="6" t="s">
        <v>1502</v>
      </c>
      <c r="E317" s="6" t="s">
        <v>668</v>
      </c>
      <c r="F317" s="6" t="s">
        <v>15</v>
      </c>
      <c r="G317" s="7" t="s">
        <v>598</v>
      </c>
      <c r="H317" s="7" t="s">
        <v>599</v>
      </c>
      <c r="I317" s="7"/>
      <c r="J317" s="7" t="s">
        <v>669</v>
      </c>
      <c r="K317" s="7"/>
      <c r="L317" s="7"/>
    </row>
    <row r="318" spans="1:12" customFormat="1" x14ac:dyDescent="0.2">
      <c r="A318" s="6" t="s">
        <v>4</v>
      </c>
      <c r="B318" s="6" t="s">
        <v>8</v>
      </c>
      <c r="C318" s="6" t="s">
        <v>597</v>
      </c>
      <c r="D318" s="6" t="s">
        <v>1500</v>
      </c>
      <c r="E318" s="6" t="s">
        <v>670</v>
      </c>
      <c r="F318" s="6" t="s">
        <v>15</v>
      </c>
      <c r="G318" s="7" t="s">
        <v>598</v>
      </c>
      <c r="H318" s="7" t="s">
        <v>599</v>
      </c>
      <c r="I318" s="7" t="s">
        <v>46</v>
      </c>
      <c r="J318" s="7" t="s">
        <v>671</v>
      </c>
      <c r="K318" s="7"/>
      <c r="L318" s="7"/>
    </row>
    <row r="319" spans="1:12" customFormat="1" ht="25.5" x14ac:dyDescent="0.2">
      <c r="A319" s="6" t="s">
        <v>4</v>
      </c>
      <c r="B319" s="6" t="s">
        <v>8</v>
      </c>
      <c r="C319" s="6" t="s">
        <v>614</v>
      </c>
      <c r="D319" s="6" t="s">
        <v>1501</v>
      </c>
      <c r="E319" s="6" t="s">
        <v>672</v>
      </c>
      <c r="F319" s="6" t="s">
        <v>15</v>
      </c>
      <c r="G319" s="7" t="s">
        <v>598</v>
      </c>
      <c r="H319" s="7" t="s">
        <v>599</v>
      </c>
      <c r="I319" s="7"/>
      <c r="J319" s="7" t="s">
        <v>673</v>
      </c>
      <c r="K319" s="7"/>
      <c r="L319" s="7"/>
    </row>
    <row r="320" spans="1:12" customFormat="1" ht="25.5" x14ac:dyDescent="0.2">
      <c r="A320" s="6" t="s">
        <v>4</v>
      </c>
      <c r="B320" s="6" t="s">
        <v>8</v>
      </c>
      <c r="C320" s="6" t="s">
        <v>603</v>
      </c>
      <c r="D320" s="6" t="s">
        <v>1502</v>
      </c>
      <c r="E320" s="6" t="s">
        <v>674</v>
      </c>
      <c r="F320" s="6" t="s">
        <v>15</v>
      </c>
      <c r="G320" s="7" t="s">
        <v>598</v>
      </c>
      <c r="H320" s="7" t="s">
        <v>599</v>
      </c>
      <c r="I320" s="7"/>
      <c r="J320" s="7" t="s">
        <v>675</v>
      </c>
      <c r="K320" s="7"/>
      <c r="L320" s="7"/>
    </row>
    <row r="321" spans="1:12" customFormat="1" ht="25.5" x14ac:dyDescent="0.2">
      <c r="A321" s="6" t="s">
        <v>4</v>
      </c>
      <c r="B321" s="6" t="s">
        <v>8</v>
      </c>
      <c r="C321" s="6" t="s">
        <v>597</v>
      </c>
      <c r="D321" s="6" t="s">
        <v>1500</v>
      </c>
      <c r="E321" s="6" t="s">
        <v>676</v>
      </c>
      <c r="F321" s="6" t="s">
        <v>17</v>
      </c>
      <c r="G321" s="7" t="s">
        <v>598</v>
      </c>
      <c r="H321" s="7" t="s">
        <v>599</v>
      </c>
      <c r="I321" s="7" t="s">
        <v>46</v>
      </c>
      <c r="J321" s="7" t="s">
        <v>677</v>
      </c>
      <c r="K321" s="7"/>
      <c r="L321" s="7"/>
    </row>
    <row r="322" spans="1:12" customFormat="1" ht="25.5" x14ac:dyDescent="0.2">
      <c r="A322" s="6" t="s">
        <v>4</v>
      </c>
      <c r="B322" s="6" t="s">
        <v>8</v>
      </c>
      <c r="C322" s="6" t="s">
        <v>614</v>
      </c>
      <c r="D322" s="6" t="s">
        <v>1501</v>
      </c>
      <c r="E322" s="6" t="s">
        <v>678</v>
      </c>
      <c r="F322" s="6" t="s">
        <v>17</v>
      </c>
      <c r="G322" s="7" t="s">
        <v>598</v>
      </c>
      <c r="H322" s="7" t="s">
        <v>599</v>
      </c>
      <c r="I322" s="7"/>
      <c r="J322" s="7" t="s">
        <v>679</v>
      </c>
      <c r="K322" s="7"/>
      <c r="L322" s="7"/>
    </row>
    <row r="323" spans="1:12" customFormat="1" ht="25.5" x14ac:dyDescent="0.2">
      <c r="A323" s="6" t="s">
        <v>4</v>
      </c>
      <c r="B323" s="6" t="s">
        <v>8</v>
      </c>
      <c r="C323" s="6" t="s">
        <v>603</v>
      </c>
      <c r="D323" s="6" t="s">
        <v>1502</v>
      </c>
      <c r="E323" s="6" t="s">
        <v>680</v>
      </c>
      <c r="F323" s="6" t="s">
        <v>17</v>
      </c>
      <c r="G323" s="7" t="s">
        <v>598</v>
      </c>
      <c r="H323" s="7" t="s">
        <v>599</v>
      </c>
      <c r="I323" s="7"/>
      <c r="J323" s="7" t="s">
        <v>681</v>
      </c>
      <c r="K323" s="7"/>
      <c r="L323" s="7"/>
    </row>
    <row r="324" spans="1:12" customFormat="1" ht="25.5" x14ac:dyDescent="0.2">
      <c r="A324" s="6" t="s">
        <v>4</v>
      </c>
      <c r="B324" s="6" t="s">
        <v>8</v>
      </c>
      <c r="C324" s="6" t="s">
        <v>597</v>
      </c>
      <c r="D324" s="6" t="s">
        <v>1500</v>
      </c>
      <c r="E324" s="6" t="s">
        <v>682</v>
      </c>
      <c r="F324" s="6" t="s">
        <v>17</v>
      </c>
      <c r="G324" s="7" t="s">
        <v>598</v>
      </c>
      <c r="H324" s="7" t="s">
        <v>599</v>
      </c>
      <c r="I324" s="7" t="s">
        <v>46</v>
      </c>
      <c r="J324" s="7" t="s">
        <v>683</v>
      </c>
      <c r="K324" s="7"/>
      <c r="L324" s="7"/>
    </row>
    <row r="325" spans="1:12" customFormat="1" ht="25.5" x14ac:dyDescent="0.2">
      <c r="A325" s="6" t="s">
        <v>4</v>
      </c>
      <c r="B325" s="6" t="s">
        <v>8</v>
      </c>
      <c r="C325" s="6" t="s">
        <v>614</v>
      </c>
      <c r="D325" s="6" t="s">
        <v>1501</v>
      </c>
      <c r="E325" s="6" t="s">
        <v>684</v>
      </c>
      <c r="F325" s="6" t="s">
        <v>17</v>
      </c>
      <c r="G325" s="7" t="s">
        <v>598</v>
      </c>
      <c r="H325" s="7" t="s">
        <v>599</v>
      </c>
      <c r="I325" s="7"/>
      <c r="J325" s="7" t="s">
        <v>685</v>
      </c>
      <c r="K325" s="7"/>
      <c r="L325" s="7"/>
    </row>
    <row r="326" spans="1:12" customFormat="1" ht="25.5" x14ac:dyDescent="0.2">
      <c r="A326" s="6" t="s">
        <v>4</v>
      </c>
      <c r="B326" s="6" t="s">
        <v>8</v>
      </c>
      <c r="C326" s="6" t="s">
        <v>603</v>
      </c>
      <c r="D326" s="6" t="s">
        <v>1502</v>
      </c>
      <c r="E326" s="6" t="s">
        <v>686</v>
      </c>
      <c r="F326" s="6" t="s">
        <v>17</v>
      </c>
      <c r="G326" s="7" t="s">
        <v>598</v>
      </c>
      <c r="H326" s="7" t="s">
        <v>599</v>
      </c>
      <c r="I326" s="7"/>
      <c r="J326" s="7" t="s">
        <v>687</v>
      </c>
      <c r="K326" s="7"/>
      <c r="L326" s="7"/>
    </row>
    <row r="327" spans="1:12" customFormat="1" ht="76.5" x14ac:dyDescent="0.2">
      <c r="A327" s="11" t="s">
        <v>16</v>
      </c>
      <c r="B327" s="11" t="s">
        <v>8</v>
      </c>
      <c r="C327" s="11" t="s">
        <v>597</v>
      </c>
      <c r="D327" s="11" t="s">
        <v>1500</v>
      </c>
      <c r="E327" s="11" t="s">
        <v>635</v>
      </c>
      <c r="F327" s="11"/>
      <c r="G327" s="12" t="s">
        <v>598</v>
      </c>
      <c r="H327" s="12" t="s">
        <v>599</v>
      </c>
      <c r="I327" s="12" t="s">
        <v>46</v>
      </c>
      <c r="J327" s="12" t="s">
        <v>688</v>
      </c>
      <c r="K327" s="12"/>
      <c r="L327" s="12"/>
    </row>
    <row r="328" spans="1:12" customFormat="1" ht="25.5" x14ac:dyDescent="0.2">
      <c r="A328" s="11" t="s">
        <v>16</v>
      </c>
      <c r="B328" s="11" t="s">
        <v>8</v>
      </c>
      <c r="C328" s="11" t="s">
        <v>614</v>
      </c>
      <c r="D328" s="11" t="s">
        <v>1501</v>
      </c>
      <c r="E328" s="11" t="s">
        <v>635</v>
      </c>
      <c r="F328" s="11"/>
      <c r="G328" s="12" t="s">
        <v>598</v>
      </c>
      <c r="H328" s="12" t="s">
        <v>599</v>
      </c>
      <c r="I328" s="12"/>
      <c r="J328" s="12" t="s">
        <v>689</v>
      </c>
      <c r="K328" s="12" t="s">
        <v>100</v>
      </c>
      <c r="L328" s="12"/>
    </row>
    <row r="329" spans="1:12" customFormat="1" x14ac:dyDescent="0.2">
      <c r="A329" s="11" t="s">
        <v>16</v>
      </c>
      <c r="B329" s="11" t="s">
        <v>8</v>
      </c>
      <c r="C329" s="11" t="s">
        <v>603</v>
      </c>
      <c r="D329" s="11" t="s">
        <v>1502</v>
      </c>
      <c r="E329" s="11" t="s">
        <v>635</v>
      </c>
      <c r="F329" s="11"/>
      <c r="G329" s="12" t="s">
        <v>598</v>
      </c>
      <c r="H329" s="12" t="s">
        <v>599</v>
      </c>
      <c r="I329" s="12"/>
      <c r="J329" s="12" t="s">
        <v>690</v>
      </c>
      <c r="K329" s="12" t="s">
        <v>100</v>
      </c>
      <c r="L329" s="12"/>
    </row>
    <row r="330" spans="1:12" x14ac:dyDescent="0.2">
      <c r="A330" s="4" t="s">
        <v>7</v>
      </c>
      <c r="B330" s="4" t="s">
        <v>2</v>
      </c>
      <c r="C330" s="4" t="s">
        <v>692</v>
      </c>
      <c r="D330" s="4" t="s">
        <v>1503</v>
      </c>
      <c r="E330" s="4" t="s">
        <v>691</v>
      </c>
      <c r="F330" s="4" t="s">
        <v>19</v>
      </c>
      <c r="G330" s="5" t="s">
        <v>693</v>
      </c>
      <c r="H330" s="5" t="s">
        <v>694</v>
      </c>
      <c r="I330" s="5"/>
      <c r="J330" s="5" t="s">
        <v>695</v>
      </c>
      <c r="K330" s="5" t="s">
        <v>696</v>
      </c>
      <c r="L330" s="5"/>
    </row>
    <row r="331" spans="1:12" ht="25.5" x14ac:dyDescent="0.2">
      <c r="A331" s="4" t="s">
        <v>7</v>
      </c>
      <c r="B331" s="4" t="s">
        <v>2</v>
      </c>
      <c r="C331" s="4" t="s">
        <v>692</v>
      </c>
      <c r="D331" s="4" t="s">
        <v>1503</v>
      </c>
      <c r="E331" s="4" t="s">
        <v>697</v>
      </c>
      <c r="F331" s="4" t="s">
        <v>20</v>
      </c>
      <c r="G331" s="5" t="s">
        <v>693</v>
      </c>
      <c r="H331" s="5" t="s">
        <v>694</v>
      </c>
      <c r="I331" s="18"/>
      <c r="J331" s="5" t="s">
        <v>699</v>
      </c>
      <c r="K331" s="5"/>
      <c r="L331" s="5"/>
    </row>
    <row r="332" spans="1:12" ht="25.5" x14ac:dyDescent="0.2">
      <c r="A332" s="4" t="s">
        <v>7</v>
      </c>
      <c r="B332" s="4" t="s">
        <v>2</v>
      </c>
      <c r="C332" s="4" t="s">
        <v>692</v>
      </c>
      <c r="D332" s="4" t="s">
        <v>1503</v>
      </c>
      <c r="E332" s="4" t="s">
        <v>698</v>
      </c>
      <c r="F332" s="4" t="s">
        <v>20</v>
      </c>
      <c r="G332" s="5" t="s">
        <v>693</v>
      </c>
      <c r="H332" s="5" t="s">
        <v>694</v>
      </c>
      <c r="I332" s="18"/>
      <c r="J332" s="5" t="s">
        <v>700</v>
      </c>
      <c r="K332" s="5" t="s">
        <v>701</v>
      </c>
      <c r="L332" s="5"/>
    </row>
    <row r="333" spans="1:12" customFormat="1" ht="25.5" x14ac:dyDescent="0.2">
      <c r="A333" s="6" t="s">
        <v>4</v>
      </c>
      <c r="B333" s="6" t="s">
        <v>2</v>
      </c>
      <c r="C333" s="6" t="s">
        <v>692</v>
      </c>
      <c r="D333" s="6" t="s">
        <v>1503</v>
      </c>
      <c r="E333" s="6" t="s">
        <v>702</v>
      </c>
      <c r="F333" s="6" t="s">
        <v>3</v>
      </c>
      <c r="G333" s="7" t="s">
        <v>693</v>
      </c>
      <c r="H333" s="7" t="s">
        <v>694</v>
      </c>
      <c r="I333" s="7"/>
      <c r="J333" s="7" t="s">
        <v>704</v>
      </c>
      <c r="K333" s="7"/>
      <c r="L333" s="7" t="s">
        <v>705</v>
      </c>
    </row>
    <row r="334" spans="1:12" customFormat="1" ht="51" x14ac:dyDescent="0.2">
      <c r="A334" s="6" t="s">
        <v>4</v>
      </c>
      <c r="B334" s="6" t="s">
        <v>2</v>
      </c>
      <c r="C334" s="6" t="s">
        <v>692</v>
      </c>
      <c r="D334" s="6" t="s">
        <v>1503</v>
      </c>
      <c r="E334" s="6" t="s">
        <v>706</v>
      </c>
      <c r="F334" s="6" t="s">
        <v>3</v>
      </c>
      <c r="G334" s="7" t="s">
        <v>693</v>
      </c>
      <c r="H334" s="7" t="s">
        <v>694</v>
      </c>
      <c r="I334" s="7"/>
      <c r="J334" s="7" t="s">
        <v>708</v>
      </c>
      <c r="K334" s="7" t="s">
        <v>709</v>
      </c>
      <c r="L334" s="7" t="s">
        <v>710</v>
      </c>
    </row>
    <row r="335" spans="1:12" customFormat="1" ht="25.5" x14ac:dyDescent="0.2">
      <c r="A335" s="6" t="s">
        <v>4</v>
      </c>
      <c r="B335" s="6" t="s">
        <v>2</v>
      </c>
      <c r="C335" s="6" t="s">
        <v>692</v>
      </c>
      <c r="D335" s="6" t="s">
        <v>1503</v>
      </c>
      <c r="E335" s="6" t="s">
        <v>711</v>
      </c>
      <c r="F335" s="6" t="s">
        <v>6</v>
      </c>
      <c r="G335" s="7" t="s">
        <v>693</v>
      </c>
      <c r="H335" s="7" t="s">
        <v>694</v>
      </c>
      <c r="I335" s="7"/>
      <c r="J335" s="7" t="s">
        <v>712</v>
      </c>
      <c r="K335" s="7"/>
      <c r="L335" s="7" t="s">
        <v>705</v>
      </c>
    </row>
    <row r="336" spans="1:12" customFormat="1" x14ac:dyDescent="0.2">
      <c r="A336" s="6" t="s">
        <v>4</v>
      </c>
      <c r="B336" s="6" t="s">
        <v>2</v>
      </c>
      <c r="C336" s="6" t="s">
        <v>692</v>
      </c>
      <c r="D336" s="6" t="s">
        <v>1503</v>
      </c>
      <c r="E336" s="6" t="s">
        <v>713</v>
      </c>
      <c r="F336" s="6" t="s">
        <v>6</v>
      </c>
      <c r="G336" s="7" t="s">
        <v>693</v>
      </c>
      <c r="H336" s="7" t="s">
        <v>694</v>
      </c>
      <c r="I336" s="7"/>
      <c r="J336" s="7" t="s">
        <v>714</v>
      </c>
      <c r="K336" s="7" t="s">
        <v>715</v>
      </c>
      <c r="L336" s="7"/>
    </row>
    <row r="337" spans="1:12" customFormat="1" x14ac:dyDescent="0.2">
      <c r="A337" s="6" t="s">
        <v>4</v>
      </c>
      <c r="B337" s="6" t="s">
        <v>2</v>
      </c>
      <c r="C337" s="6" t="s">
        <v>692</v>
      </c>
      <c r="D337" s="6" t="s">
        <v>1503</v>
      </c>
      <c r="E337" s="6" t="s">
        <v>716</v>
      </c>
      <c r="F337" s="6" t="s">
        <v>6</v>
      </c>
      <c r="G337" s="7" t="s">
        <v>693</v>
      </c>
      <c r="H337" s="7" t="s">
        <v>694</v>
      </c>
      <c r="I337" s="7"/>
      <c r="J337" s="7" t="s">
        <v>717</v>
      </c>
      <c r="K337" s="7" t="s">
        <v>718</v>
      </c>
      <c r="L337" s="7"/>
    </row>
    <row r="338" spans="1:12" customFormat="1" x14ac:dyDescent="0.2">
      <c r="A338" s="6" t="s">
        <v>4</v>
      </c>
      <c r="B338" s="6" t="s">
        <v>2</v>
      </c>
      <c r="C338" s="6" t="s">
        <v>692</v>
      </c>
      <c r="D338" s="6" t="s">
        <v>1503</v>
      </c>
      <c r="E338" s="6" t="s">
        <v>719</v>
      </c>
      <c r="F338" s="6" t="s">
        <v>9</v>
      </c>
      <c r="G338" s="7" t="s">
        <v>693</v>
      </c>
      <c r="H338" s="7" t="s">
        <v>694</v>
      </c>
      <c r="I338" s="7"/>
      <c r="J338" s="7" t="s">
        <v>720</v>
      </c>
      <c r="K338" s="7" t="s">
        <v>721</v>
      </c>
      <c r="L338" s="7"/>
    </row>
    <row r="339" spans="1:12" customFormat="1" x14ac:dyDescent="0.2">
      <c r="A339" s="6" t="s">
        <v>4</v>
      </c>
      <c r="B339" s="6" t="s">
        <v>2</v>
      </c>
      <c r="C339" s="6" t="s">
        <v>692</v>
      </c>
      <c r="D339" s="6" t="s">
        <v>1503</v>
      </c>
      <c r="E339" s="6" t="s">
        <v>722</v>
      </c>
      <c r="F339" s="6" t="s">
        <v>9</v>
      </c>
      <c r="G339" s="7" t="s">
        <v>693</v>
      </c>
      <c r="H339" s="7" t="s">
        <v>694</v>
      </c>
      <c r="I339" s="7"/>
      <c r="J339" s="7" t="s">
        <v>723</v>
      </c>
      <c r="K339" s="7" t="s">
        <v>724</v>
      </c>
      <c r="L339" s="7"/>
    </row>
    <row r="340" spans="1:12" customFormat="1" ht="25.5" x14ac:dyDescent="0.2">
      <c r="A340" s="11" t="s">
        <v>16</v>
      </c>
      <c r="B340" s="11" t="s">
        <v>2</v>
      </c>
      <c r="C340" s="11" t="s">
        <v>692</v>
      </c>
      <c r="D340" s="11" t="s">
        <v>1503</v>
      </c>
      <c r="E340" s="11" t="s">
        <v>725</v>
      </c>
      <c r="F340" s="11"/>
      <c r="G340" s="12" t="s">
        <v>693</v>
      </c>
      <c r="H340" s="12" t="s">
        <v>694</v>
      </c>
      <c r="I340" s="12"/>
      <c r="J340" s="12" t="s">
        <v>726</v>
      </c>
      <c r="K340" s="12" t="s">
        <v>100</v>
      </c>
      <c r="L340" s="12" t="s">
        <v>727</v>
      </c>
    </row>
    <row r="341" spans="1:12" customFormat="1" ht="25.5" x14ac:dyDescent="0.2">
      <c r="A341" s="6" t="s">
        <v>4</v>
      </c>
      <c r="B341" s="6" t="s">
        <v>5</v>
      </c>
      <c r="C341" s="6" t="s">
        <v>729</v>
      </c>
      <c r="D341" s="6" t="s">
        <v>1504</v>
      </c>
      <c r="E341" s="6" t="s">
        <v>728</v>
      </c>
      <c r="F341" s="6" t="s">
        <v>10</v>
      </c>
      <c r="G341" s="7" t="s">
        <v>693</v>
      </c>
      <c r="H341" s="7" t="s">
        <v>694</v>
      </c>
      <c r="I341" s="7"/>
      <c r="J341" s="7" t="s">
        <v>730</v>
      </c>
      <c r="K341" s="7" t="s">
        <v>731</v>
      </c>
      <c r="L341" s="7"/>
    </row>
    <row r="342" spans="1:12" customFormat="1" ht="51" x14ac:dyDescent="0.2">
      <c r="A342" s="6" t="s">
        <v>4</v>
      </c>
      <c r="B342" s="6" t="s">
        <v>5</v>
      </c>
      <c r="C342" s="6" t="s">
        <v>729</v>
      </c>
      <c r="D342" s="6" t="s">
        <v>1504</v>
      </c>
      <c r="E342" s="6" t="s">
        <v>732</v>
      </c>
      <c r="F342" s="6" t="s">
        <v>10</v>
      </c>
      <c r="G342" s="7" t="s">
        <v>693</v>
      </c>
      <c r="H342" s="7" t="s">
        <v>694</v>
      </c>
      <c r="I342" s="7"/>
      <c r="J342" s="7" t="s">
        <v>733</v>
      </c>
      <c r="K342" s="7" t="s">
        <v>1593</v>
      </c>
      <c r="L342" s="7" t="s">
        <v>1419</v>
      </c>
    </row>
    <row r="343" spans="1:12" customFormat="1" ht="63.75" x14ac:dyDescent="0.2">
      <c r="A343" s="6" t="s">
        <v>4</v>
      </c>
      <c r="B343" s="6" t="s">
        <v>5</v>
      </c>
      <c r="C343" s="6" t="s">
        <v>729</v>
      </c>
      <c r="D343" s="6" t="s">
        <v>1504</v>
      </c>
      <c r="E343" s="6" t="s">
        <v>734</v>
      </c>
      <c r="F343" s="6" t="s">
        <v>12</v>
      </c>
      <c r="G343" s="7" t="s">
        <v>693</v>
      </c>
      <c r="H343" s="7" t="s">
        <v>694</v>
      </c>
      <c r="I343" s="7"/>
      <c r="J343" s="7" t="s">
        <v>735</v>
      </c>
      <c r="K343" s="7" t="s">
        <v>1432</v>
      </c>
      <c r="L343" s="7" t="s">
        <v>1419</v>
      </c>
    </row>
    <row r="344" spans="1:12" customFormat="1" x14ac:dyDescent="0.2">
      <c r="A344" s="13" t="s">
        <v>4</v>
      </c>
      <c r="B344" s="13"/>
      <c r="C344" s="13"/>
      <c r="D344" s="13"/>
      <c r="E344" s="13" t="s">
        <v>736</v>
      </c>
      <c r="F344" s="13" t="s">
        <v>13</v>
      </c>
      <c r="G344" s="14" t="s">
        <v>693</v>
      </c>
      <c r="H344" s="14" t="s">
        <v>694</v>
      </c>
      <c r="I344" s="14" t="s">
        <v>46</v>
      </c>
      <c r="J344" s="14" t="s">
        <v>737</v>
      </c>
      <c r="K344" s="14"/>
      <c r="L344" s="14" t="s">
        <v>1419</v>
      </c>
    </row>
    <row r="345" spans="1:12" customFormat="1" ht="76.5" x14ac:dyDescent="0.2">
      <c r="A345" s="13" t="s">
        <v>4</v>
      </c>
      <c r="B345" s="13"/>
      <c r="C345" s="13"/>
      <c r="D345" s="13"/>
      <c r="E345" s="13" t="s">
        <v>738</v>
      </c>
      <c r="F345" s="13" t="s">
        <v>13</v>
      </c>
      <c r="G345" s="14" t="s">
        <v>693</v>
      </c>
      <c r="H345" s="14" t="s">
        <v>694</v>
      </c>
      <c r="I345" s="14"/>
      <c r="J345" s="14" t="s">
        <v>739</v>
      </c>
      <c r="K345" s="14"/>
      <c r="L345" s="14" t="s">
        <v>740</v>
      </c>
    </row>
    <row r="346" spans="1:12" customFormat="1" ht="38.25" x14ac:dyDescent="0.2">
      <c r="A346" s="6" t="s">
        <v>4</v>
      </c>
      <c r="B346" s="6" t="s">
        <v>5</v>
      </c>
      <c r="C346" s="6" t="s">
        <v>729</v>
      </c>
      <c r="D346" s="6" t="s">
        <v>1504</v>
      </c>
      <c r="E346" s="6" t="s">
        <v>741</v>
      </c>
      <c r="F346" s="6" t="s">
        <v>13</v>
      </c>
      <c r="G346" s="7" t="s">
        <v>693</v>
      </c>
      <c r="H346" s="7" t="s">
        <v>694</v>
      </c>
      <c r="I346" s="7"/>
      <c r="J346" s="7" t="s">
        <v>742</v>
      </c>
      <c r="K346" s="7" t="s">
        <v>743</v>
      </c>
      <c r="L346" s="7"/>
    </row>
    <row r="347" spans="1:12" customFormat="1" ht="38.25" x14ac:dyDescent="0.2">
      <c r="A347" s="6" t="s">
        <v>4</v>
      </c>
      <c r="B347" s="6" t="s">
        <v>5</v>
      </c>
      <c r="C347" s="6" t="s">
        <v>692</v>
      </c>
      <c r="D347" s="6" t="s">
        <v>1505</v>
      </c>
      <c r="E347" s="6" t="s">
        <v>744</v>
      </c>
      <c r="F347" s="6" t="s">
        <v>14</v>
      </c>
      <c r="G347" s="7" t="s">
        <v>693</v>
      </c>
      <c r="H347" s="7" t="s">
        <v>694</v>
      </c>
      <c r="I347" s="7" t="s">
        <v>46</v>
      </c>
      <c r="J347" s="7" t="s">
        <v>745</v>
      </c>
      <c r="K347" s="7"/>
      <c r="L347" s="7" t="s">
        <v>746</v>
      </c>
    </row>
    <row r="348" spans="1:12" customFormat="1" ht="76.5" x14ac:dyDescent="0.2">
      <c r="A348" s="6" t="s">
        <v>4</v>
      </c>
      <c r="B348" s="6" t="s">
        <v>5</v>
      </c>
      <c r="C348" s="6" t="s">
        <v>692</v>
      </c>
      <c r="D348" s="6" t="s">
        <v>1505</v>
      </c>
      <c r="E348" s="6" t="s">
        <v>747</v>
      </c>
      <c r="F348" s="6" t="s">
        <v>14</v>
      </c>
      <c r="G348" s="7" t="s">
        <v>693</v>
      </c>
      <c r="H348" s="7" t="s">
        <v>694</v>
      </c>
      <c r="I348" s="7" t="s">
        <v>46</v>
      </c>
      <c r="J348" s="7" t="s">
        <v>748</v>
      </c>
      <c r="K348" s="15" t="s">
        <v>749</v>
      </c>
      <c r="L348" s="7"/>
    </row>
    <row r="349" spans="1:12" customFormat="1" ht="25.5" x14ac:dyDescent="0.2">
      <c r="A349" s="6" t="s">
        <v>4</v>
      </c>
      <c r="B349" s="6" t="s">
        <v>5</v>
      </c>
      <c r="C349" s="6" t="s">
        <v>729</v>
      </c>
      <c r="D349" s="6" t="s">
        <v>1504</v>
      </c>
      <c r="E349" s="6" t="s">
        <v>750</v>
      </c>
      <c r="F349" s="6" t="s">
        <v>14</v>
      </c>
      <c r="G349" s="7" t="s">
        <v>693</v>
      </c>
      <c r="H349" s="7" t="s">
        <v>694</v>
      </c>
      <c r="I349" s="7"/>
      <c r="J349" s="7" t="s">
        <v>751</v>
      </c>
      <c r="K349" s="7" t="s">
        <v>752</v>
      </c>
      <c r="L349" s="7"/>
    </row>
    <row r="350" spans="1:12" customFormat="1" ht="38.25" x14ac:dyDescent="0.2">
      <c r="A350" s="11" t="s">
        <v>16</v>
      </c>
      <c r="B350" s="11" t="s">
        <v>5</v>
      </c>
      <c r="C350" s="11" t="s">
        <v>692</v>
      </c>
      <c r="D350" s="11" t="s">
        <v>1505</v>
      </c>
      <c r="E350" s="11" t="s">
        <v>725</v>
      </c>
      <c r="F350" s="11"/>
      <c r="G350" s="12" t="s">
        <v>694</v>
      </c>
      <c r="H350" s="12" t="s">
        <v>694</v>
      </c>
      <c r="I350" s="12" t="s">
        <v>46</v>
      </c>
      <c r="J350" s="12" t="s">
        <v>753</v>
      </c>
      <c r="K350" s="12"/>
      <c r="L350" s="12" t="s">
        <v>746</v>
      </c>
    </row>
    <row r="351" spans="1:12" customFormat="1" ht="25.5" x14ac:dyDescent="0.2">
      <c r="A351" s="11" t="s">
        <v>16</v>
      </c>
      <c r="B351" s="11" t="s">
        <v>5</v>
      </c>
      <c r="C351" s="11" t="s">
        <v>729</v>
      </c>
      <c r="D351" s="11" t="s">
        <v>1504</v>
      </c>
      <c r="E351" s="11" t="s">
        <v>725</v>
      </c>
      <c r="F351" s="11"/>
      <c r="G351" s="12" t="s">
        <v>694</v>
      </c>
      <c r="H351" s="12" t="s">
        <v>694</v>
      </c>
      <c r="I351" s="12"/>
      <c r="J351" s="12" t="s">
        <v>754</v>
      </c>
      <c r="K351" s="12" t="s">
        <v>100</v>
      </c>
      <c r="L351" s="12"/>
    </row>
    <row r="352" spans="1:12" customFormat="1" x14ac:dyDescent="0.2">
      <c r="A352" s="6" t="s">
        <v>4</v>
      </c>
      <c r="B352" s="6" t="s">
        <v>8</v>
      </c>
      <c r="C352" s="6" t="s">
        <v>692</v>
      </c>
      <c r="D352" s="6" t="s">
        <v>1506</v>
      </c>
      <c r="E352" s="6" t="s">
        <v>755</v>
      </c>
      <c r="F352" s="6" t="s">
        <v>15</v>
      </c>
      <c r="G352" s="7" t="s">
        <v>693</v>
      </c>
      <c r="H352" s="7" t="s">
        <v>694</v>
      </c>
      <c r="I352" s="7" t="s">
        <v>46</v>
      </c>
      <c r="J352" s="7" t="s">
        <v>756</v>
      </c>
      <c r="K352" s="7"/>
      <c r="L352" s="7"/>
    </row>
    <row r="353" spans="1:12" customFormat="1" x14ac:dyDescent="0.2">
      <c r="A353" s="6" t="s">
        <v>4</v>
      </c>
      <c r="B353" s="6" t="s">
        <v>8</v>
      </c>
      <c r="C353" s="6" t="s">
        <v>692</v>
      </c>
      <c r="D353" s="6" t="s">
        <v>1506</v>
      </c>
      <c r="E353" s="6" t="s">
        <v>757</v>
      </c>
      <c r="F353" s="6" t="s">
        <v>15</v>
      </c>
      <c r="G353" s="7" t="s">
        <v>693</v>
      </c>
      <c r="H353" s="7" t="s">
        <v>694</v>
      </c>
      <c r="I353" s="7" t="s">
        <v>46</v>
      </c>
      <c r="J353" s="7" t="s">
        <v>758</v>
      </c>
      <c r="K353" s="7"/>
      <c r="L353" s="7"/>
    </row>
    <row r="354" spans="1:12" customFormat="1" x14ac:dyDescent="0.2">
      <c r="A354" s="6" t="s">
        <v>4</v>
      </c>
      <c r="B354" s="6" t="s">
        <v>8</v>
      </c>
      <c r="C354" s="6" t="s">
        <v>729</v>
      </c>
      <c r="D354" s="6" t="s">
        <v>1507</v>
      </c>
      <c r="E354" s="6" t="s">
        <v>759</v>
      </c>
      <c r="F354" s="6" t="s">
        <v>15</v>
      </c>
      <c r="G354" s="7" t="s">
        <v>693</v>
      </c>
      <c r="H354" s="7" t="s">
        <v>694</v>
      </c>
      <c r="I354" s="7"/>
      <c r="J354" s="7" t="s">
        <v>760</v>
      </c>
      <c r="K354" s="7"/>
      <c r="L354" s="7"/>
    </row>
    <row r="355" spans="1:12" customFormat="1" x14ac:dyDescent="0.2">
      <c r="A355" s="6" t="s">
        <v>4</v>
      </c>
      <c r="B355" s="6" t="s">
        <v>8</v>
      </c>
      <c r="C355" s="6" t="s">
        <v>692</v>
      </c>
      <c r="D355" s="6" t="s">
        <v>1506</v>
      </c>
      <c r="E355" s="6" t="s">
        <v>761</v>
      </c>
      <c r="F355" s="6" t="s">
        <v>17</v>
      </c>
      <c r="G355" s="7" t="s">
        <v>693</v>
      </c>
      <c r="H355" s="7" t="s">
        <v>694</v>
      </c>
      <c r="I355" s="7" t="s">
        <v>46</v>
      </c>
      <c r="J355" s="7" t="s">
        <v>762</v>
      </c>
      <c r="K355" s="7"/>
      <c r="L355" s="7"/>
    </row>
    <row r="356" spans="1:12" customFormat="1" ht="38.25" x14ac:dyDescent="0.2">
      <c r="A356" s="6" t="s">
        <v>4</v>
      </c>
      <c r="B356" s="6" t="s">
        <v>8</v>
      </c>
      <c r="C356" s="6" t="s">
        <v>764</v>
      </c>
      <c r="D356" s="6" t="s">
        <v>1508</v>
      </c>
      <c r="E356" s="6" t="s">
        <v>763</v>
      </c>
      <c r="F356" s="6" t="s">
        <v>17</v>
      </c>
      <c r="G356" s="7" t="s">
        <v>693</v>
      </c>
      <c r="H356" s="7" t="s">
        <v>694</v>
      </c>
      <c r="I356" s="7"/>
      <c r="J356" s="7" t="s">
        <v>765</v>
      </c>
      <c r="K356" s="7" t="s">
        <v>1615</v>
      </c>
      <c r="L356" s="7"/>
    </row>
    <row r="357" spans="1:12" customFormat="1" ht="76.5" x14ac:dyDescent="0.2">
      <c r="A357" s="6" t="s">
        <v>4</v>
      </c>
      <c r="B357" s="6" t="s">
        <v>8</v>
      </c>
      <c r="C357" s="6" t="s">
        <v>767</v>
      </c>
      <c r="D357" s="6" t="s">
        <v>1509</v>
      </c>
      <c r="E357" s="6" t="s">
        <v>766</v>
      </c>
      <c r="F357" s="6" t="s">
        <v>17</v>
      </c>
      <c r="G357" s="7" t="s">
        <v>693</v>
      </c>
      <c r="H357" s="7" t="s">
        <v>694</v>
      </c>
      <c r="I357" s="7"/>
      <c r="J357" s="7" t="s">
        <v>768</v>
      </c>
      <c r="K357" s="7" t="s">
        <v>1574</v>
      </c>
      <c r="L357" s="7" t="s">
        <v>769</v>
      </c>
    </row>
    <row r="358" spans="1:12" customFormat="1" x14ac:dyDescent="0.2">
      <c r="A358" s="9" t="s">
        <v>11</v>
      </c>
      <c r="B358" s="9" t="s">
        <v>8</v>
      </c>
      <c r="C358" s="9" t="s">
        <v>767</v>
      </c>
      <c r="D358" s="9" t="s">
        <v>1509</v>
      </c>
      <c r="E358" s="9" t="s">
        <v>770</v>
      </c>
      <c r="F358" s="9" t="s">
        <v>17</v>
      </c>
      <c r="G358" s="10" t="s">
        <v>693</v>
      </c>
      <c r="H358" s="10" t="s">
        <v>694</v>
      </c>
      <c r="I358" s="10"/>
      <c r="J358" s="10" t="s">
        <v>771</v>
      </c>
      <c r="K358" s="10"/>
      <c r="L358" s="10"/>
    </row>
    <row r="359" spans="1:12" customFormat="1" ht="38.25" x14ac:dyDescent="0.2">
      <c r="A359" s="9" t="s">
        <v>11</v>
      </c>
      <c r="B359" s="9" t="s">
        <v>8</v>
      </c>
      <c r="C359" s="9" t="s">
        <v>767</v>
      </c>
      <c r="D359" s="9" t="s">
        <v>1509</v>
      </c>
      <c r="E359" s="9" t="s">
        <v>772</v>
      </c>
      <c r="F359" s="9" t="s">
        <v>17</v>
      </c>
      <c r="G359" s="10" t="s">
        <v>693</v>
      </c>
      <c r="H359" s="10" t="s">
        <v>694</v>
      </c>
      <c r="I359" s="10"/>
      <c r="J359" s="10" t="s">
        <v>774</v>
      </c>
      <c r="K359" s="10" t="s">
        <v>775</v>
      </c>
      <c r="L359" s="10"/>
    </row>
    <row r="360" spans="1:12" customFormat="1" ht="25.5" x14ac:dyDescent="0.2">
      <c r="A360" s="9" t="s">
        <v>11</v>
      </c>
      <c r="B360" s="9" t="s">
        <v>8</v>
      </c>
      <c r="C360" s="9" t="s">
        <v>767</v>
      </c>
      <c r="D360" s="9" t="s">
        <v>1509</v>
      </c>
      <c r="E360" s="9" t="s">
        <v>776</v>
      </c>
      <c r="F360" s="9" t="s">
        <v>17</v>
      </c>
      <c r="G360" s="10" t="s">
        <v>693</v>
      </c>
      <c r="H360" s="10" t="s">
        <v>694</v>
      </c>
      <c r="I360" s="10"/>
      <c r="J360" s="10" t="s">
        <v>777</v>
      </c>
      <c r="K360" s="10"/>
      <c r="L360" s="10"/>
    </row>
    <row r="361" spans="1:12" customFormat="1" ht="51" x14ac:dyDescent="0.2">
      <c r="A361" s="11" t="s">
        <v>16</v>
      </c>
      <c r="B361" s="11" t="s">
        <v>8</v>
      </c>
      <c r="C361" s="11" t="s">
        <v>692</v>
      </c>
      <c r="D361" s="11" t="s">
        <v>1506</v>
      </c>
      <c r="E361" s="11" t="s">
        <v>778</v>
      </c>
      <c r="F361" s="11"/>
      <c r="G361" s="12" t="s">
        <v>694</v>
      </c>
      <c r="H361" s="12" t="s">
        <v>694</v>
      </c>
      <c r="I361" s="12" t="s">
        <v>46</v>
      </c>
      <c r="J361" s="12" t="s">
        <v>779</v>
      </c>
      <c r="K361" s="12"/>
      <c r="L361" s="12"/>
    </row>
    <row r="362" spans="1:12" customFormat="1" x14ac:dyDescent="0.2">
      <c r="A362" s="11" t="s">
        <v>16</v>
      </c>
      <c r="B362" s="11" t="s">
        <v>8</v>
      </c>
      <c r="C362" s="11" t="s">
        <v>729</v>
      </c>
      <c r="D362" s="11" t="s">
        <v>1507</v>
      </c>
      <c r="E362" s="11" t="s">
        <v>780</v>
      </c>
      <c r="F362" s="11"/>
      <c r="G362" s="12" t="s">
        <v>694</v>
      </c>
      <c r="H362" s="12" t="s">
        <v>694</v>
      </c>
      <c r="I362" s="12"/>
      <c r="J362" s="12" t="s">
        <v>781</v>
      </c>
      <c r="K362" s="12" t="s">
        <v>100</v>
      </c>
      <c r="L362" s="12"/>
    </row>
    <row r="363" spans="1:12" customFormat="1" ht="25.5" x14ac:dyDescent="0.2">
      <c r="A363" s="11" t="s">
        <v>16</v>
      </c>
      <c r="B363" s="11" t="s">
        <v>8</v>
      </c>
      <c r="C363" s="11" t="s">
        <v>764</v>
      </c>
      <c r="D363" s="11" t="s">
        <v>1508</v>
      </c>
      <c r="E363" s="11" t="s">
        <v>782</v>
      </c>
      <c r="F363" s="11"/>
      <c r="G363" s="12" t="s">
        <v>694</v>
      </c>
      <c r="H363" s="12" t="s">
        <v>694</v>
      </c>
      <c r="I363" s="12"/>
      <c r="J363" s="12" t="s">
        <v>765</v>
      </c>
      <c r="K363" s="12" t="s">
        <v>100</v>
      </c>
      <c r="L363" s="12"/>
    </row>
    <row r="364" spans="1:12" customFormat="1" ht="38.25" x14ac:dyDescent="0.2">
      <c r="A364" s="11" t="s">
        <v>16</v>
      </c>
      <c r="B364" s="11" t="s">
        <v>8</v>
      </c>
      <c r="C364" s="11" t="s">
        <v>767</v>
      </c>
      <c r="D364" s="11" t="s">
        <v>1509</v>
      </c>
      <c r="E364" s="11" t="s">
        <v>783</v>
      </c>
      <c r="F364" s="11"/>
      <c r="G364" s="12" t="s">
        <v>694</v>
      </c>
      <c r="H364" s="12" t="s">
        <v>694</v>
      </c>
      <c r="I364" s="12"/>
      <c r="J364" s="12" t="s">
        <v>784</v>
      </c>
      <c r="K364" s="12" t="s">
        <v>100</v>
      </c>
      <c r="L364" s="12" t="s">
        <v>785</v>
      </c>
    </row>
    <row r="365" spans="1:12" customFormat="1" ht="25.5" x14ac:dyDescent="0.2">
      <c r="A365" s="6" t="s">
        <v>4</v>
      </c>
      <c r="B365" s="6" t="s">
        <v>2</v>
      </c>
      <c r="C365" s="6" t="s">
        <v>787</v>
      </c>
      <c r="D365" s="6" t="s">
        <v>1510</v>
      </c>
      <c r="E365" s="6" t="s">
        <v>786</v>
      </c>
      <c r="F365" s="6" t="s">
        <v>3</v>
      </c>
      <c r="G365" s="7" t="s">
        <v>788</v>
      </c>
      <c r="H365" s="7" t="s">
        <v>789</v>
      </c>
      <c r="I365" s="7" t="s">
        <v>46</v>
      </c>
      <c r="J365" s="7" t="s">
        <v>790</v>
      </c>
      <c r="K365" s="7"/>
      <c r="L365" s="7"/>
    </row>
    <row r="366" spans="1:12" customFormat="1" ht="25.5" x14ac:dyDescent="0.2">
      <c r="A366" s="6" t="s">
        <v>4</v>
      </c>
      <c r="B366" s="6" t="s">
        <v>2</v>
      </c>
      <c r="C366" s="6" t="s">
        <v>787</v>
      </c>
      <c r="D366" s="6" t="s">
        <v>1510</v>
      </c>
      <c r="E366" s="6" t="s">
        <v>791</v>
      </c>
      <c r="F366" s="6" t="s">
        <v>3</v>
      </c>
      <c r="G366" s="7" t="s">
        <v>788</v>
      </c>
      <c r="H366" s="7" t="s">
        <v>789</v>
      </c>
      <c r="I366" s="7"/>
      <c r="J366" s="7" t="s">
        <v>792</v>
      </c>
      <c r="K366" s="19" t="s">
        <v>793</v>
      </c>
      <c r="L366" s="7"/>
    </row>
    <row r="367" spans="1:12" customFormat="1" ht="25.5" x14ac:dyDescent="0.2">
      <c r="A367" s="6" t="s">
        <v>4</v>
      </c>
      <c r="B367" s="6" t="s">
        <v>2</v>
      </c>
      <c r="C367" s="6" t="s">
        <v>795</v>
      </c>
      <c r="D367" s="6" t="s">
        <v>1511</v>
      </c>
      <c r="E367" s="6" t="s">
        <v>794</v>
      </c>
      <c r="F367" s="6" t="s">
        <v>3</v>
      </c>
      <c r="G367" s="7" t="s">
        <v>788</v>
      </c>
      <c r="H367" s="7" t="s">
        <v>789</v>
      </c>
      <c r="I367" s="7"/>
      <c r="J367" s="7" t="s">
        <v>796</v>
      </c>
      <c r="K367" s="7" t="s">
        <v>797</v>
      </c>
      <c r="L367" s="7"/>
    </row>
    <row r="368" spans="1:12" customFormat="1" ht="63.75" x14ac:dyDescent="0.2">
      <c r="A368" s="6" t="s">
        <v>4</v>
      </c>
      <c r="B368" s="6" t="s">
        <v>2</v>
      </c>
      <c r="C368" s="6" t="s">
        <v>787</v>
      </c>
      <c r="D368" s="6" t="s">
        <v>1510</v>
      </c>
      <c r="E368" s="6" t="s">
        <v>798</v>
      </c>
      <c r="F368" s="6" t="s">
        <v>6</v>
      </c>
      <c r="G368" s="7" t="s">
        <v>788</v>
      </c>
      <c r="H368" s="7" t="s">
        <v>789</v>
      </c>
      <c r="I368" s="7" t="s">
        <v>46</v>
      </c>
      <c r="J368" s="7" t="s">
        <v>800</v>
      </c>
      <c r="K368" s="7" t="s">
        <v>1420</v>
      </c>
      <c r="L368" s="7"/>
    </row>
    <row r="369" spans="1:12" customFormat="1" ht="25.5" x14ac:dyDescent="0.2">
      <c r="A369" s="6" t="s">
        <v>4</v>
      </c>
      <c r="B369" s="6" t="s">
        <v>2</v>
      </c>
      <c r="C369" s="6" t="s">
        <v>795</v>
      </c>
      <c r="D369" s="6" t="s">
        <v>1511</v>
      </c>
      <c r="E369" s="6" t="s">
        <v>801</v>
      </c>
      <c r="F369" s="6" t="s">
        <v>6</v>
      </c>
      <c r="G369" s="7" t="s">
        <v>788</v>
      </c>
      <c r="H369" s="7" t="s">
        <v>789</v>
      </c>
      <c r="I369" s="7"/>
      <c r="J369" s="7" t="s">
        <v>802</v>
      </c>
      <c r="K369" s="7" t="s">
        <v>803</v>
      </c>
      <c r="L369" s="7"/>
    </row>
    <row r="370" spans="1:12" customFormat="1" ht="25.5" x14ac:dyDescent="0.2">
      <c r="A370" s="6" t="s">
        <v>4</v>
      </c>
      <c r="B370" s="6" t="s">
        <v>2</v>
      </c>
      <c r="C370" s="6" t="s">
        <v>787</v>
      </c>
      <c r="D370" s="6" t="s">
        <v>1510</v>
      </c>
      <c r="E370" s="6" t="s">
        <v>804</v>
      </c>
      <c r="F370" s="6" t="s">
        <v>6</v>
      </c>
      <c r="G370" s="7" t="s">
        <v>788</v>
      </c>
      <c r="H370" s="7" t="s">
        <v>789</v>
      </c>
      <c r="I370" s="7"/>
      <c r="J370" s="7" t="s">
        <v>805</v>
      </c>
      <c r="K370" s="7" t="s">
        <v>806</v>
      </c>
      <c r="L370" s="7"/>
    </row>
    <row r="371" spans="1:12" customFormat="1" ht="25.5" x14ac:dyDescent="0.2">
      <c r="A371" s="6" t="s">
        <v>4</v>
      </c>
      <c r="B371" s="6" t="s">
        <v>2</v>
      </c>
      <c r="C371" s="6" t="s">
        <v>795</v>
      </c>
      <c r="D371" s="6" t="s">
        <v>1511</v>
      </c>
      <c r="E371" s="6" t="s">
        <v>807</v>
      </c>
      <c r="F371" s="6" t="s">
        <v>9</v>
      </c>
      <c r="G371" s="7" t="s">
        <v>788</v>
      </c>
      <c r="H371" s="7" t="s">
        <v>789</v>
      </c>
      <c r="I371" s="7"/>
      <c r="J371" s="7" t="s">
        <v>808</v>
      </c>
      <c r="K371" s="7" t="s">
        <v>1575</v>
      </c>
      <c r="L371" s="7"/>
    </row>
    <row r="372" spans="1:12" customFormat="1" ht="25.5" x14ac:dyDescent="0.2">
      <c r="A372" s="6" t="s">
        <v>4</v>
      </c>
      <c r="B372" s="6" t="s">
        <v>2</v>
      </c>
      <c r="C372" s="6" t="s">
        <v>795</v>
      </c>
      <c r="D372" s="6" t="s">
        <v>1511</v>
      </c>
      <c r="E372" s="6" t="s">
        <v>809</v>
      </c>
      <c r="F372" s="6" t="s">
        <v>9</v>
      </c>
      <c r="G372" s="7" t="s">
        <v>788</v>
      </c>
      <c r="H372" s="7" t="s">
        <v>789</v>
      </c>
      <c r="I372" s="7"/>
      <c r="J372" s="20" t="s">
        <v>810</v>
      </c>
      <c r="K372" s="7" t="s">
        <v>1576</v>
      </c>
      <c r="L372" s="7"/>
    </row>
    <row r="373" spans="1:12" customFormat="1" ht="25.5" x14ac:dyDescent="0.2">
      <c r="A373" s="6" t="s">
        <v>4</v>
      </c>
      <c r="B373" s="6" t="s">
        <v>2</v>
      </c>
      <c r="C373" s="6" t="s">
        <v>795</v>
      </c>
      <c r="D373" s="6" t="s">
        <v>1511</v>
      </c>
      <c r="E373" s="6" t="s">
        <v>811</v>
      </c>
      <c r="F373" s="6" t="s">
        <v>9</v>
      </c>
      <c r="G373" s="7" t="s">
        <v>788</v>
      </c>
      <c r="H373" s="7" t="s">
        <v>789</v>
      </c>
      <c r="I373" s="7"/>
      <c r="J373" s="7" t="s">
        <v>812</v>
      </c>
      <c r="K373" s="7" t="s">
        <v>813</v>
      </c>
      <c r="L373" s="7"/>
    </row>
    <row r="374" spans="1:12" customFormat="1" ht="25.5" x14ac:dyDescent="0.2">
      <c r="A374" s="13" t="s">
        <v>4</v>
      </c>
      <c r="B374" s="13"/>
      <c r="C374" s="13"/>
      <c r="D374" s="13"/>
      <c r="E374" s="13" t="s">
        <v>814</v>
      </c>
      <c r="F374" s="13" t="s">
        <v>6</v>
      </c>
      <c r="G374" s="14" t="s">
        <v>788</v>
      </c>
      <c r="H374" s="14" t="s">
        <v>815</v>
      </c>
      <c r="I374" s="14" t="s">
        <v>46</v>
      </c>
      <c r="J374" s="14" t="s">
        <v>816</v>
      </c>
      <c r="K374" s="14"/>
      <c r="L374" s="14"/>
    </row>
    <row r="375" spans="1:12" customFormat="1" ht="25.5" x14ac:dyDescent="0.2">
      <c r="A375" s="6" t="s">
        <v>4</v>
      </c>
      <c r="B375" s="6" t="s">
        <v>2</v>
      </c>
      <c r="C375" s="6" t="s">
        <v>818</v>
      </c>
      <c r="D375" s="6" t="s">
        <v>1512</v>
      </c>
      <c r="E375" s="6" t="s">
        <v>817</v>
      </c>
      <c r="F375" s="6" t="s">
        <v>6</v>
      </c>
      <c r="G375" s="7" t="s">
        <v>788</v>
      </c>
      <c r="H375" s="7" t="s">
        <v>815</v>
      </c>
      <c r="I375" s="7"/>
      <c r="J375" s="7" t="s">
        <v>819</v>
      </c>
      <c r="K375" s="7" t="s">
        <v>820</v>
      </c>
      <c r="L375" s="7"/>
    </row>
    <row r="376" spans="1:12" customFormat="1" ht="25.5" x14ac:dyDescent="0.2">
      <c r="A376" s="6" t="s">
        <v>4</v>
      </c>
      <c r="B376" s="6" t="s">
        <v>5</v>
      </c>
      <c r="C376" s="6" t="s">
        <v>822</v>
      </c>
      <c r="D376" s="6" t="s">
        <v>1513</v>
      </c>
      <c r="E376" s="6" t="s">
        <v>821</v>
      </c>
      <c r="F376" s="6" t="s">
        <v>6</v>
      </c>
      <c r="G376" s="7" t="s">
        <v>788</v>
      </c>
      <c r="H376" s="7" t="s">
        <v>815</v>
      </c>
      <c r="I376" s="7"/>
      <c r="J376" s="7" t="s">
        <v>823</v>
      </c>
      <c r="K376" s="8"/>
      <c r="L376" s="7"/>
    </row>
    <row r="377" spans="1:12" customFormat="1" ht="25.5" x14ac:dyDescent="0.2">
      <c r="A377" s="6" t="s">
        <v>4</v>
      </c>
      <c r="B377" s="6" t="s">
        <v>5</v>
      </c>
      <c r="C377" s="6" t="s">
        <v>787</v>
      </c>
      <c r="D377" s="6" t="s">
        <v>1514</v>
      </c>
      <c r="E377" s="6" t="s">
        <v>824</v>
      </c>
      <c r="F377" s="6" t="s">
        <v>9</v>
      </c>
      <c r="G377" s="7" t="s">
        <v>788</v>
      </c>
      <c r="H377" s="7" t="s">
        <v>815</v>
      </c>
      <c r="I377" s="7" t="s">
        <v>46</v>
      </c>
      <c r="J377" s="7" t="s">
        <v>826</v>
      </c>
      <c r="K377" s="7"/>
      <c r="L377" s="7"/>
    </row>
    <row r="378" spans="1:12" customFormat="1" ht="25.5" x14ac:dyDescent="0.2">
      <c r="A378" s="6" t="s">
        <v>4</v>
      </c>
      <c r="B378" s="6" t="s">
        <v>5</v>
      </c>
      <c r="C378" s="6" t="s">
        <v>822</v>
      </c>
      <c r="D378" s="6" t="s">
        <v>1513</v>
      </c>
      <c r="E378" s="6" t="s">
        <v>827</v>
      </c>
      <c r="F378" s="6" t="s">
        <v>9</v>
      </c>
      <c r="G378" s="7" t="s">
        <v>788</v>
      </c>
      <c r="H378" s="7" t="s">
        <v>815</v>
      </c>
      <c r="I378" s="7"/>
      <c r="J378" s="7" t="s">
        <v>828</v>
      </c>
      <c r="K378" s="7" t="s">
        <v>1577</v>
      </c>
      <c r="L378" s="7"/>
    </row>
    <row r="379" spans="1:12" customFormat="1" ht="25.5" x14ac:dyDescent="0.2">
      <c r="A379" s="9" t="s">
        <v>11</v>
      </c>
      <c r="B379" s="9" t="s">
        <v>2</v>
      </c>
      <c r="C379" s="9" t="s">
        <v>818</v>
      </c>
      <c r="D379" s="9" t="s">
        <v>1512</v>
      </c>
      <c r="E379" s="9" t="s">
        <v>829</v>
      </c>
      <c r="F379" s="9" t="s">
        <v>9</v>
      </c>
      <c r="G379" s="10" t="s">
        <v>788</v>
      </c>
      <c r="H379" s="10" t="s">
        <v>815</v>
      </c>
      <c r="I379" s="10"/>
      <c r="J379" s="10" t="s">
        <v>830</v>
      </c>
      <c r="K379" s="10" t="s">
        <v>1578</v>
      </c>
      <c r="L379" s="10"/>
    </row>
    <row r="380" spans="1:12" customFormat="1" ht="25.5" x14ac:dyDescent="0.2">
      <c r="A380" s="6" t="s">
        <v>4</v>
      </c>
      <c r="B380" s="6" t="s">
        <v>8</v>
      </c>
      <c r="C380" s="6" t="s">
        <v>832</v>
      </c>
      <c r="D380" s="6" t="s">
        <v>1515</v>
      </c>
      <c r="E380" s="6" t="s">
        <v>831</v>
      </c>
      <c r="F380" s="6" t="s">
        <v>3</v>
      </c>
      <c r="G380" s="7" t="s">
        <v>788</v>
      </c>
      <c r="H380" s="7" t="s">
        <v>833</v>
      </c>
      <c r="I380" s="7"/>
      <c r="J380" s="7" t="s">
        <v>834</v>
      </c>
      <c r="K380" s="7"/>
      <c r="L380" s="7"/>
    </row>
    <row r="381" spans="1:12" customFormat="1" ht="25.5" x14ac:dyDescent="0.2">
      <c r="A381" s="6" t="s">
        <v>4</v>
      </c>
      <c r="B381" s="6" t="s">
        <v>8</v>
      </c>
      <c r="C381" s="6" t="s">
        <v>832</v>
      </c>
      <c r="D381" s="6" t="s">
        <v>1515</v>
      </c>
      <c r="E381" s="6" t="s">
        <v>835</v>
      </c>
      <c r="F381" s="6" t="s">
        <v>6</v>
      </c>
      <c r="G381" s="7" t="s">
        <v>788</v>
      </c>
      <c r="H381" s="7" t="s">
        <v>833</v>
      </c>
      <c r="I381" s="7"/>
      <c r="J381" s="7" t="s">
        <v>836</v>
      </c>
      <c r="K381" s="7"/>
      <c r="L381" s="7" t="s">
        <v>837</v>
      </c>
    </row>
    <row r="382" spans="1:12" customFormat="1" ht="25.5" x14ac:dyDescent="0.2">
      <c r="A382" s="6" t="s">
        <v>4</v>
      </c>
      <c r="B382" s="6" t="s">
        <v>2</v>
      </c>
      <c r="C382" s="6" t="s">
        <v>787</v>
      </c>
      <c r="D382" s="6" t="s">
        <v>1510</v>
      </c>
      <c r="E382" s="6" t="s">
        <v>838</v>
      </c>
      <c r="F382" s="6" t="s">
        <v>9</v>
      </c>
      <c r="G382" s="7" t="s">
        <v>788</v>
      </c>
      <c r="H382" s="7" t="s">
        <v>833</v>
      </c>
      <c r="I382" s="7" t="s">
        <v>46</v>
      </c>
      <c r="J382" s="7" t="s">
        <v>839</v>
      </c>
      <c r="K382" s="7"/>
      <c r="L382" s="7"/>
    </row>
    <row r="383" spans="1:12" customFormat="1" ht="25.5" x14ac:dyDescent="0.2">
      <c r="A383" s="6" t="s">
        <v>4</v>
      </c>
      <c r="B383" s="6" t="s">
        <v>8</v>
      </c>
      <c r="C383" s="6" t="s">
        <v>832</v>
      </c>
      <c r="D383" s="6" t="s">
        <v>1515</v>
      </c>
      <c r="E383" s="6" t="s">
        <v>840</v>
      </c>
      <c r="F383" s="6" t="s">
        <v>9</v>
      </c>
      <c r="G383" s="7" t="s">
        <v>788</v>
      </c>
      <c r="H383" s="7" t="s">
        <v>833</v>
      </c>
      <c r="I383" s="7"/>
      <c r="J383" s="7" t="s">
        <v>841</v>
      </c>
      <c r="K383" s="7" t="s">
        <v>842</v>
      </c>
      <c r="L383" s="7"/>
    </row>
    <row r="384" spans="1:12" customFormat="1" ht="25.5" x14ac:dyDescent="0.2">
      <c r="A384" s="6" t="s">
        <v>4</v>
      </c>
      <c r="B384" s="6" t="s">
        <v>2</v>
      </c>
      <c r="C384" s="6" t="s">
        <v>787</v>
      </c>
      <c r="D384" s="6" t="s">
        <v>1510</v>
      </c>
      <c r="E384" s="6" t="s">
        <v>843</v>
      </c>
      <c r="F384" s="6" t="s">
        <v>9</v>
      </c>
      <c r="G384" s="7" t="s">
        <v>788</v>
      </c>
      <c r="H384" s="7" t="s">
        <v>833</v>
      </c>
      <c r="I384" s="7"/>
      <c r="J384" s="7" t="s">
        <v>844</v>
      </c>
      <c r="K384" s="7" t="s">
        <v>845</v>
      </c>
      <c r="L384" s="7"/>
    </row>
    <row r="385" spans="1:12" customFormat="1" ht="25.5" x14ac:dyDescent="0.2">
      <c r="A385" s="6" t="s">
        <v>4</v>
      </c>
      <c r="B385" s="6" t="s">
        <v>2</v>
      </c>
      <c r="C385" s="7" t="s">
        <v>787</v>
      </c>
      <c r="D385" s="6" t="s">
        <v>1510</v>
      </c>
      <c r="E385" s="6" t="s">
        <v>846</v>
      </c>
      <c r="F385" s="6" t="s">
        <v>6</v>
      </c>
      <c r="G385" s="7" t="s">
        <v>788</v>
      </c>
      <c r="H385" s="7" t="s">
        <v>847</v>
      </c>
      <c r="I385" s="7" t="s">
        <v>46</v>
      </c>
      <c r="J385" s="7" t="s">
        <v>848</v>
      </c>
      <c r="K385" s="7"/>
      <c r="L385" s="7"/>
    </row>
    <row r="386" spans="1:12" customFormat="1" ht="25.5" x14ac:dyDescent="0.2">
      <c r="A386" s="6" t="s">
        <v>4</v>
      </c>
      <c r="B386" s="6" t="s">
        <v>2</v>
      </c>
      <c r="C386" s="6" t="s">
        <v>787</v>
      </c>
      <c r="D386" s="6" t="s">
        <v>1510</v>
      </c>
      <c r="E386" s="6" t="s">
        <v>849</v>
      </c>
      <c r="F386" s="6" t="s">
        <v>9</v>
      </c>
      <c r="G386" s="7" t="s">
        <v>788</v>
      </c>
      <c r="H386" s="7" t="s">
        <v>847</v>
      </c>
      <c r="I386" s="7" t="s">
        <v>46</v>
      </c>
      <c r="J386" s="7" t="s">
        <v>850</v>
      </c>
      <c r="K386" s="7"/>
      <c r="L386" s="7"/>
    </row>
    <row r="387" spans="1:12" customFormat="1" ht="25.5" x14ac:dyDescent="0.2">
      <c r="A387" s="6" t="s">
        <v>4</v>
      </c>
      <c r="B387" s="6" t="s">
        <v>2</v>
      </c>
      <c r="C387" s="6" t="s">
        <v>852</v>
      </c>
      <c r="D387" s="6" t="s">
        <v>1516</v>
      </c>
      <c r="E387" s="6" t="s">
        <v>851</v>
      </c>
      <c r="F387" s="6" t="s">
        <v>9</v>
      </c>
      <c r="G387" s="7" t="s">
        <v>788</v>
      </c>
      <c r="H387" s="7" t="s">
        <v>847</v>
      </c>
      <c r="I387" s="7"/>
      <c r="J387" s="7" t="s">
        <v>853</v>
      </c>
      <c r="K387" s="7"/>
      <c r="L387" s="7"/>
    </row>
    <row r="388" spans="1:12" customFormat="1" ht="25.5" x14ac:dyDescent="0.2">
      <c r="A388" s="6" t="s">
        <v>4</v>
      </c>
      <c r="B388" s="6" t="s">
        <v>2</v>
      </c>
      <c r="C388" s="6" t="s">
        <v>822</v>
      </c>
      <c r="D388" s="6" t="s">
        <v>1517</v>
      </c>
      <c r="E388" s="6" t="s">
        <v>854</v>
      </c>
      <c r="F388" s="6" t="s">
        <v>9</v>
      </c>
      <c r="G388" s="7" t="s">
        <v>788</v>
      </c>
      <c r="H388" s="7" t="s">
        <v>847</v>
      </c>
      <c r="I388" s="7"/>
      <c r="J388" s="7" t="s">
        <v>856</v>
      </c>
      <c r="K388" s="7" t="s">
        <v>857</v>
      </c>
      <c r="L388" s="7"/>
    </row>
    <row r="389" spans="1:12" customFormat="1" ht="51" x14ac:dyDescent="0.2">
      <c r="A389" s="11" t="s">
        <v>16</v>
      </c>
      <c r="B389" s="11" t="s">
        <v>2</v>
      </c>
      <c r="C389" s="11" t="s">
        <v>787</v>
      </c>
      <c r="D389" s="11" t="s">
        <v>1510</v>
      </c>
      <c r="E389" s="11" t="s">
        <v>858</v>
      </c>
      <c r="F389" s="11"/>
      <c r="G389" s="12" t="s">
        <v>788</v>
      </c>
      <c r="H389" s="12" t="s">
        <v>100</v>
      </c>
      <c r="I389" s="12" t="s">
        <v>46</v>
      </c>
      <c r="J389" s="12" t="s">
        <v>859</v>
      </c>
      <c r="K389" s="12"/>
      <c r="L389" s="12" t="s">
        <v>100</v>
      </c>
    </row>
    <row r="390" spans="1:12" customFormat="1" ht="25.5" x14ac:dyDescent="0.2">
      <c r="A390" s="11" t="s">
        <v>16</v>
      </c>
      <c r="B390" s="11" t="s">
        <v>2</v>
      </c>
      <c r="C390" s="12" t="s">
        <v>795</v>
      </c>
      <c r="D390" s="11" t="s">
        <v>1511</v>
      </c>
      <c r="E390" s="11" t="s">
        <v>858</v>
      </c>
      <c r="F390" s="11"/>
      <c r="G390" s="12" t="s">
        <v>788</v>
      </c>
      <c r="H390" s="12" t="s">
        <v>789</v>
      </c>
      <c r="I390" s="12"/>
      <c r="J390" s="12" t="s">
        <v>860</v>
      </c>
      <c r="K390" s="12" t="s">
        <v>100</v>
      </c>
      <c r="L390" s="12" t="s">
        <v>100</v>
      </c>
    </row>
    <row r="391" spans="1:12" customFormat="1" ht="25.5" x14ac:dyDescent="0.2">
      <c r="A391" s="11" t="s">
        <v>16</v>
      </c>
      <c r="B391" s="11" t="s">
        <v>2</v>
      </c>
      <c r="C391" s="12" t="s">
        <v>818</v>
      </c>
      <c r="D391" s="11" t="s">
        <v>1512</v>
      </c>
      <c r="E391" s="11" t="s">
        <v>858</v>
      </c>
      <c r="F391" s="11"/>
      <c r="G391" s="12" t="s">
        <v>788</v>
      </c>
      <c r="H391" s="12" t="s">
        <v>815</v>
      </c>
      <c r="I391" s="12"/>
      <c r="J391" s="12" t="s">
        <v>861</v>
      </c>
      <c r="K391" s="12" t="s">
        <v>100</v>
      </c>
      <c r="L391" s="12" t="s">
        <v>100</v>
      </c>
    </row>
    <row r="392" spans="1:12" customFormat="1" ht="25.5" x14ac:dyDescent="0.2">
      <c r="A392" s="11" t="s">
        <v>16</v>
      </c>
      <c r="B392" s="11" t="s">
        <v>2</v>
      </c>
      <c r="C392" s="12" t="s">
        <v>852</v>
      </c>
      <c r="D392" s="11" t="s">
        <v>1516</v>
      </c>
      <c r="E392" s="11" t="s">
        <v>858</v>
      </c>
      <c r="F392" s="11"/>
      <c r="G392" s="12" t="s">
        <v>788</v>
      </c>
      <c r="H392" s="12" t="s">
        <v>847</v>
      </c>
      <c r="I392" s="12"/>
      <c r="J392" s="12" t="s">
        <v>862</v>
      </c>
      <c r="K392" s="12"/>
      <c r="L392" s="12" t="s">
        <v>100</v>
      </c>
    </row>
    <row r="393" spans="1:12" customFormat="1" ht="25.5" x14ac:dyDescent="0.2">
      <c r="A393" s="11" t="s">
        <v>16</v>
      </c>
      <c r="B393" s="11" t="s">
        <v>2</v>
      </c>
      <c r="C393" s="12" t="s">
        <v>822</v>
      </c>
      <c r="D393" s="11" t="s">
        <v>1517</v>
      </c>
      <c r="E393" s="11" t="s">
        <v>858</v>
      </c>
      <c r="F393" s="11"/>
      <c r="G393" s="12" t="s">
        <v>788</v>
      </c>
      <c r="H393" s="12" t="s">
        <v>847</v>
      </c>
      <c r="I393" s="12"/>
      <c r="J393" s="12" t="s">
        <v>863</v>
      </c>
      <c r="K393" s="12" t="s">
        <v>100</v>
      </c>
      <c r="L393" s="12" t="s">
        <v>100</v>
      </c>
    </row>
    <row r="394" spans="1:12" customFormat="1" ht="25.5" x14ac:dyDescent="0.2">
      <c r="A394" s="6" t="s">
        <v>4</v>
      </c>
      <c r="B394" s="6" t="s">
        <v>5</v>
      </c>
      <c r="C394" s="6" t="s">
        <v>787</v>
      </c>
      <c r="D394" s="6" t="s">
        <v>1514</v>
      </c>
      <c r="E394" s="6" t="s">
        <v>864</v>
      </c>
      <c r="F394" s="6" t="s">
        <v>13</v>
      </c>
      <c r="G394" s="7" t="s">
        <v>788</v>
      </c>
      <c r="H394" s="7" t="s">
        <v>865</v>
      </c>
      <c r="I394" s="7" t="s">
        <v>46</v>
      </c>
      <c r="J394" s="7" t="s">
        <v>866</v>
      </c>
      <c r="K394" s="7" t="s">
        <v>867</v>
      </c>
      <c r="L394" s="7"/>
    </row>
    <row r="395" spans="1:12" customFormat="1" ht="25.5" x14ac:dyDescent="0.2">
      <c r="A395" s="6" t="s">
        <v>4</v>
      </c>
      <c r="B395" s="6" t="s">
        <v>5</v>
      </c>
      <c r="C395" s="6" t="s">
        <v>869</v>
      </c>
      <c r="D395" s="6" t="s">
        <v>1518</v>
      </c>
      <c r="E395" s="6" t="s">
        <v>868</v>
      </c>
      <c r="F395" s="6" t="s">
        <v>13</v>
      </c>
      <c r="G395" s="7" t="s">
        <v>788</v>
      </c>
      <c r="H395" s="7" t="s">
        <v>865</v>
      </c>
      <c r="I395" s="7"/>
      <c r="J395" s="7" t="s">
        <v>870</v>
      </c>
      <c r="K395" s="7"/>
      <c r="L395" s="7"/>
    </row>
    <row r="396" spans="1:12" customFormat="1" ht="25.5" x14ac:dyDescent="0.2">
      <c r="A396" s="6" t="s">
        <v>4</v>
      </c>
      <c r="B396" s="6" t="s">
        <v>5</v>
      </c>
      <c r="C396" s="6" t="s">
        <v>869</v>
      </c>
      <c r="D396" s="6" t="s">
        <v>1518</v>
      </c>
      <c r="E396" s="6" t="s">
        <v>871</v>
      </c>
      <c r="F396" s="6" t="s">
        <v>13</v>
      </c>
      <c r="G396" s="7" t="s">
        <v>788</v>
      </c>
      <c r="H396" s="7" t="s">
        <v>865</v>
      </c>
      <c r="I396" s="7"/>
      <c r="J396" s="7" t="s">
        <v>872</v>
      </c>
      <c r="K396" s="7"/>
      <c r="L396" s="7"/>
    </row>
    <row r="397" spans="1:12" customFormat="1" ht="25.5" x14ac:dyDescent="0.2">
      <c r="A397" s="6" t="s">
        <v>4</v>
      </c>
      <c r="B397" s="6" t="s">
        <v>5</v>
      </c>
      <c r="C397" s="6" t="s">
        <v>869</v>
      </c>
      <c r="D397" s="6" t="s">
        <v>1518</v>
      </c>
      <c r="E397" s="6" t="s">
        <v>873</v>
      </c>
      <c r="F397" s="6" t="s">
        <v>13</v>
      </c>
      <c r="G397" s="7" t="s">
        <v>788</v>
      </c>
      <c r="H397" s="7" t="s">
        <v>865</v>
      </c>
      <c r="I397" s="7"/>
      <c r="J397" s="7" t="s">
        <v>874</v>
      </c>
      <c r="K397" s="7"/>
      <c r="L397" s="7"/>
    </row>
    <row r="398" spans="1:12" customFormat="1" ht="25.5" x14ac:dyDescent="0.2">
      <c r="A398" s="9" t="s">
        <v>11</v>
      </c>
      <c r="B398" s="9" t="s">
        <v>5</v>
      </c>
      <c r="C398" s="9" t="s">
        <v>869</v>
      </c>
      <c r="D398" s="9" t="s">
        <v>1518</v>
      </c>
      <c r="E398" s="9" t="s">
        <v>875</v>
      </c>
      <c r="F398" s="9" t="s">
        <v>13</v>
      </c>
      <c r="G398" s="10" t="s">
        <v>788</v>
      </c>
      <c r="H398" s="10" t="s">
        <v>865</v>
      </c>
      <c r="I398" s="10"/>
      <c r="J398" s="10" t="s">
        <v>876</v>
      </c>
      <c r="K398" s="10"/>
      <c r="L398" s="10"/>
    </row>
    <row r="399" spans="1:12" customFormat="1" ht="25.5" x14ac:dyDescent="0.2">
      <c r="A399" s="6" t="s">
        <v>4</v>
      </c>
      <c r="B399" s="6" t="s">
        <v>5</v>
      </c>
      <c r="C399" s="6" t="s">
        <v>787</v>
      </c>
      <c r="D399" s="6" t="s">
        <v>1514</v>
      </c>
      <c r="E399" s="6" t="s">
        <v>877</v>
      </c>
      <c r="F399" s="6" t="s">
        <v>10</v>
      </c>
      <c r="G399" s="7" t="s">
        <v>788</v>
      </c>
      <c r="H399" s="7" t="s">
        <v>878</v>
      </c>
      <c r="I399" s="7" t="s">
        <v>46</v>
      </c>
      <c r="J399" s="7" t="s">
        <v>879</v>
      </c>
      <c r="K399" s="7"/>
      <c r="L399" s="21" t="s">
        <v>880</v>
      </c>
    </row>
    <row r="400" spans="1:12" customFormat="1" ht="25.5" x14ac:dyDescent="0.2">
      <c r="A400" s="6" t="s">
        <v>4</v>
      </c>
      <c r="B400" s="6" t="s">
        <v>5</v>
      </c>
      <c r="C400" s="6" t="s">
        <v>818</v>
      </c>
      <c r="D400" s="6" t="s">
        <v>1519</v>
      </c>
      <c r="E400" s="6" t="s">
        <v>881</v>
      </c>
      <c r="F400" s="6" t="s">
        <v>10</v>
      </c>
      <c r="G400" s="7" t="s">
        <v>788</v>
      </c>
      <c r="H400" s="7" t="s">
        <v>878</v>
      </c>
      <c r="I400" s="7"/>
      <c r="J400" s="7" t="s">
        <v>882</v>
      </c>
      <c r="K400" s="7"/>
      <c r="L400" s="7"/>
    </row>
    <row r="401" spans="1:12" customFormat="1" ht="25.5" x14ac:dyDescent="0.2">
      <c r="A401" s="6" t="s">
        <v>4</v>
      </c>
      <c r="B401" s="6" t="s">
        <v>5</v>
      </c>
      <c r="C401" s="6" t="s">
        <v>787</v>
      </c>
      <c r="D401" s="6" t="s">
        <v>1514</v>
      </c>
      <c r="E401" s="6" t="s">
        <v>883</v>
      </c>
      <c r="F401" s="6" t="s">
        <v>10</v>
      </c>
      <c r="G401" s="7" t="s">
        <v>788</v>
      </c>
      <c r="H401" s="7" t="s">
        <v>878</v>
      </c>
      <c r="I401" s="7" t="s">
        <v>46</v>
      </c>
      <c r="J401" s="7" t="s">
        <v>884</v>
      </c>
      <c r="K401" s="7"/>
      <c r="L401" s="7"/>
    </row>
    <row r="402" spans="1:12" customFormat="1" ht="25.5" x14ac:dyDescent="0.2">
      <c r="A402" s="6" t="s">
        <v>4</v>
      </c>
      <c r="B402" s="6" t="s">
        <v>5</v>
      </c>
      <c r="C402" s="6" t="s">
        <v>818</v>
      </c>
      <c r="D402" s="6" t="s">
        <v>1519</v>
      </c>
      <c r="E402" s="6" t="s">
        <v>885</v>
      </c>
      <c r="F402" s="6" t="s">
        <v>10</v>
      </c>
      <c r="G402" s="7" t="s">
        <v>788</v>
      </c>
      <c r="H402" s="7" t="s">
        <v>878</v>
      </c>
      <c r="I402" s="7"/>
      <c r="J402" s="7" t="s">
        <v>886</v>
      </c>
      <c r="K402" s="7"/>
      <c r="L402" s="7"/>
    </row>
    <row r="403" spans="1:12" customFormat="1" ht="38.25" x14ac:dyDescent="0.2">
      <c r="A403" s="6" t="s">
        <v>4</v>
      </c>
      <c r="B403" s="6" t="s">
        <v>5</v>
      </c>
      <c r="C403" s="6" t="s">
        <v>818</v>
      </c>
      <c r="D403" s="6" t="s">
        <v>1519</v>
      </c>
      <c r="E403" s="6" t="s">
        <v>887</v>
      </c>
      <c r="F403" s="6" t="s">
        <v>10</v>
      </c>
      <c r="G403" s="7" t="s">
        <v>788</v>
      </c>
      <c r="H403" s="7" t="s">
        <v>878</v>
      </c>
      <c r="I403" s="7"/>
      <c r="J403" s="7" t="s">
        <v>888</v>
      </c>
      <c r="K403" s="7" t="s">
        <v>889</v>
      </c>
      <c r="L403" s="7"/>
    </row>
    <row r="404" spans="1:12" customFormat="1" ht="25.5" x14ac:dyDescent="0.2">
      <c r="A404" s="6" t="s">
        <v>4</v>
      </c>
      <c r="B404" s="6" t="s">
        <v>5</v>
      </c>
      <c r="C404" s="6" t="s">
        <v>787</v>
      </c>
      <c r="D404" s="6" t="s">
        <v>1514</v>
      </c>
      <c r="E404" s="6" t="s">
        <v>890</v>
      </c>
      <c r="F404" s="6" t="s">
        <v>13</v>
      </c>
      <c r="G404" s="7" t="s">
        <v>788</v>
      </c>
      <c r="H404" s="7" t="s">
        <v>878</v>
      </c>
      <c r="I404" s="7" t="s">
        <v>46</v>
      </c>
      <c r="J404" s="7" t="s">
        <v>891</v>
      </c>
      <c r="K404" s="7"/>
      <c r="L404" s="7"/>
    </row>
    <row r="405" spans="1:12" customFormat="1" ht="25.5" x14ac:dyDescent="0.2">
      <c r="A405" s="6" t="s">
        <v>4</v>
      </c>
      <c r="B405" s="6" t="s">
        <v>5</v>
      </c>
      <c r="C405" s="6" t="s">
        <v>818</v>
      </c>
      <c r="D405" s="6" t="s">
        <v>1519</v>
      </c>
      <c r="E405" s="6" t="s">
        <v>892</v>
      </c>
      <c r="F405" s="6" t="s">
        <v>13</v>
      </c>
      <c r="G405" s="7" t="s">
        <v>788</v>
      </c>
      <c r="H405" s="7" t="s">
        <v>878</v>
      </c>
      <c r="I405" s="7"/>
      <c r="J405" s="7" t="s">
        <v>893</v>
      </c>
      <c r="K405" s="7"/>
      <c r="L405" s="7"/>
    </row>
    <row r="406" spans="1:12" customFormat="1" ht="25.5" x14ac:dyDescent="0.2">
      <c r="A406" s="6" t="s">
        <v>4</v>
      </c>
      <c r="B406" s="6" t="s">
        <v>5</v>
      </c>
      <c r="C406" s="6" t="s">
        <v>818</v>
      </c>
      <c r="D406" s="6" t="s">
        <v>1519</v>
      </c>
      <c r="E406" s="6" t="s">
        <v>894</v>
      </c>
      <c r="F406" s="6" t="s">
        <v>13</v>
      </c>
      <c r="G406" s="7" t="s">
        <v>788</v>
      </c>
      <c r="H406" s="7" t="s">
        <v>878</v>
      </c>
      <c r="I406" s="7"/>
      <c r="J406" s="7" t="s">
        <v>895</v>
      </c>
      <c r="K406" s="7" t="s">
        <v>896</v>
      </c>
      <c r="L406" s="7"/>
    </row>
    <row r="407" spans="1:12" customFormat="1" ht="25.5" x14ac:dyDescent="0.2">
      <c r="A407" s="6" t="s">
        <v>4</v>
      </c>
      <c r="B407" s="6" t="s">
        <v>5</v>
      </c>
      <c r="C407" s="6" t="s">
        <v>787</v>
      </c>
      <c r="D407" s="6" t="s">
        <v>1514</v>
      </c>
      <c r="E407" s="6" t="s">
        <v>897</v>
      </c>
      <c r="F407" s="6" t="s">
        <v>13</v>
      </c>
      <c r="G407" s="7" t="s">
        <v>788</v>
      </c>
      <c r="H407" s="7" t="s">
        <v>878</v>
      </c>
      <c r="I407" s="7" t="s">
        <v>46</v>
      </c>
      <c r="J407" s="7" t="s">
        <v>898</v>
      </c>
      <c r="K407" s="8"/>
      <c r="L407" s="7"/>
    </row>
    <row r="408" spans="1:12" customFormat="1" ht="38.25" x14ac:dyDescent="0.2">
      <c r="A408" s="6" t="s">
        <v>4</v>
      </c>
      <c r="B408" s="6" t="s">
        <v>5</v>
      </c>
      <c r="C408" s="6" t="s">
        <v>818</v>
      </c>
      <c r="D408" s="6" t="s">
        <v>1519</v>
      </c>
      <c r="E408" s="6" t="s">
        <v>899</v>
      </c>
      <c r="F408" s="6" t="s">
        <v>13</v>
      </c>
      <c r="G408" s="7" t="s">
        <v>788</v>
      </c>
      <c r="H408" s="7" t="s">
        <v>878</v>
      </c>
      <c r="I408" s="7"/>
      <c r="J408" s="7" t="s">
        <v>900</v>
      </c>
      <c r="K408" s="7" t="s">
        <v>901</v>
      </c>
      <c r="L408" s="7"/>
    </row>
    <row r="409" spans="1:12" customFormat="1" ht="25.5" x14ac:dyDescent="0.2">
      <c r="A409" s="6" t="s">
        <v>4</v>
      </c>
      <c r="B409" s="6" t="s">
        <v>5</v>
      </c>
      <c r="C409" s="6" t="s">
        <v>852</v>
      </c>
      <c r="D409" s="6" t="s">
        <v>1520</v>
      </c>
      <c r="E409" s="6" t="s">
        <v>902</v>
      </c>
      <c r="F409" s="6" t="s">
        <v>10</v>
      </c>
      <c r="G409" s="7" t="s">
        <v>788</v>
      </c>
      <c r="H409" s="7" t="s">
        <v>789</v>
      </c>
      <c r="I409" s="7"/>
      <c r="J409" s="7" t="s">
        <v>903</v>
      </c>
      <c r="K409" s="7"/>
      <c r="L409" s="7" t="s">
        <v>904</v>
      </c>
    </row>
    <row r="410" spans="1:12" customFormat="1" ht="25.5" x14ac:dyDescent="0.2">
      <c r="A410" s="6" t="s">
        <v>4</v>
      </c>
      <c r="B410" s="6" t="s">
        <v>5</v>
      </c>
      <c r="C410" s="6" t="s">
        <v>852</v>
      </c>
      <c r="D410" s="6" t="s">
        <v>1520</v>
      </c>
      <c r="E410" s="6" t="s">
        <v>905</v>
      </c>
      <c r="F410" s="6" t="s">
        <v>10</v>
      </c>
      <c r="G410" s="7" t="s">
        <v>788</v>
      </c>
      <c r="H410" s="7" t="s">
        <v>789</v>
      </c>
      <c r="I410" s="7"/>
      <c r="J410" s="7" t="s">
        <v>906</v>
      </c>
      <c r="K410" s="7" t="s">
        <v>907</v>
      </c>
      <c r="L410" s="7"/>
    </row>
    <row r="411" spans="1:12" customFormat="1" ht="25.5" x14ac:dyDescent="0.2">
      <c r="A411" s="6" t="s">
        <v>4</v>
      </c>
      <c r="B411" s="6" t="s">
        <v>5</v>
      </c>
      <c r="C411" s="6" t="s">
        <v>852</v>
      </c>
      <c r="D411" s="6" t="s">
        <v>1520</v>
      </c>
      <c r="E411" s="6" t="s">
        <v>908</v>
      </c>
      <c r="F411" s="6" t="s">
        <v>13</v>
      </c>
      <c r="G411" s="7" t="s">
        <v>788</v>
      </c>
      <c r="H411" s="7" t="s">
        <v>789</v>
      </c>
      <c r="I411" s="7"/>
      <c r="J411" s="7" t="s">
        <v>909</v>
      </c>
      <c r="K411" s="8"/>
      <c r="L411" s="7"/>
    </row>
    <row r="412" spans="1:12" customFormat="1" ht="25.5" x14ac:dyDescent="0.2">
      <c r="A412" s="6" t="s">
        <v>4</v>
      </c>
      <c r="B412" s="6" t="s">
        <v>5</v>
      </c>
      <c r="C412" s="6" t="s">
        <v>852</v>
      </c>
      <c r="D412" s="6" t="s">
        <v>1520</v>
      </c>
      <c r="E412" s="6" t="s">
        <v>910</v>
      </c>
      <c r="F412" s="6" t="s">
        <v>13</v>
      </c>
      <c r="G412" s="7" t="s">
        <v>788</v>
      </c>
      <c r="H412" s="7" t="s">
        <v>789</v>
      </c>
      <c r="I412" s="7"/>
      <c r="J412" s="7" t="s">
        <v>911</v>
      </c>
      <c r="K412" s="7" t="s">
        <v>912</v>
      </c>
      <c r="L412" s="7"/>
    </row>
    <row r="413" spans="1:12" customFormat="1" ht="25.5" x14ac:dyDescent="0.2">
      <c r="A413" s="6" t="s">
        <v>4</v>
      </c>
      <c r="B413" s="6" t="s">
        <v>5</v>
      </c>
      <c r="C413" s="6" t="s">
        <v>852</v>
      </c>
      <c r="D413" s="6" t="s">
        <v>1520</v>
      </c>
      <c r="E413" s="6" t="s">
        <v>913</v>
      </c>
      <c r="F413" s="6" t="s">
        <v>13</v>
      </c>
      <c r="G413" s="7" t="s">
        <v>788</v>
      </c>
      <c r="H413" s="7" t="s">
        <v>789</v>
      </c>
      <c r="I413" s="7"/>
      <c r="J413" s="7" t="s">
        <v>914</v>
      </c>
      <c r="K413" s="7"/>
      <c r="L413" s="7" t="s">
        <v>915</v>
      </c>
    </row>
    <row r="414" spans="1:12" customFormat="1" ht="25.5" x14ac:dyDescent="0.2">
      <c r="A414" s="6" t="s">
        <v>4</v>
      </c>
      <c r="B414" s="6" t="s">
        <v>5</v>
      </c>
      <c r="C414" s="6" t="s">
        <v>852</v>
      </c>
      <c r="D414" s="6" t="s">
        <v>1520</v>
      </c>
      <c r="E414" s="6" t="s">
        <v>916</v>
      </c>
      <c r="F414" s="6" t="s">
        <v>13</v>
      </c>
      <c r="G414" s="7" t="s">
        <v>788</v>
      </c>
      <c r="H414" s="7" t="s">
        <v>789</v>
      </c>
      <c r="I414" s="7"/>
      <c r="J414" s="7" t="s">
        <v>917</v>
      </c>
      <c r="K414" s="7" t="s">
        <v>918</v>
      </c>
      <c r="L414" s="7"/>
    </row>
    <row r="415" spans="1:12" customFormat="1" ht="51" x14ac:dyDescent="0.2">
      <c r="A415" s="6" t="s">
        <v>4</v>
      </c>
      <c r="B415" s="6" t="s">
        <v>5</v>
      </c>
      <c r="C415" s="6" t="s">
        <v>787</v>
      </c>
      <c r="D415" s="6" t="s">
        <v>1514</v>
      </c>
      <c r="E415" s="6" t="s">
        <v>919</v>
      </c>
      <c r="F415" s="6" t="s">
        <v>12</v>
      </c>
      <c r="G415" s="7" t="s">
        <v>788</v>
      </c>
      <c r="H415" s="7" t="s">
        <v>815</v>
      </c>
      <c r="I415" s="7" t="s">
        <v>46</v>
      </c>
      <c r="J415" s="7" t="s">
        <v>920</v>
      </c>
      <c r="K415" s="7" t="s">
        <v>921</v>
      </c>
      <c r="L415" s="7"/>
    </row>
    <row r="416" spans="1:12" customFormat="1" ht="25.5" x14ac:dyDescent="0.2">
      <c r="A416" s="6" t="s">
        <v>4</v>
      </c>
      <c r="B416" s="6" t="s">
        <v>5</v>
      </c>
      <c r="C416" s="6" t="s">
        <v>787</v>
      </c>
      <c r="D416" s="6" t="s">
        <v>1514</v>
      </c>
      <c r="E416" s="6" t="s">
        <v>922</v>
      </c>
      <c r="F416" s="6" t="s">
        <v>12</v>
      </c>
      <c r="G416" s="7" t="s">
        <v>788</v>
      </c>
      <c r="H416" s="7" t="s">
        <v>815</v>
      </c>
      <c r="I416" s="7"/>
      <c r="J416" s="7" t="s">
        <v>923</v>
      </c>
      <c r="K416" s="7" t="s">
        <v>924</v>
      </c>
      <c r="L416" s="7"/>
    </row>
    <row r="417" spans="1:12" customFormat="1" ht="25.5" x14ac:dyDescent="0.2">
      <c r="A417" s="6" t="s">
        <v>4</v>
      </c>
      <c r="B417" s="6" t="s">
        <v>5</v>
      </c>
      <c r="C417" s="6" t="s">
        <v>822</v>
      </c>
      <c r="D417" s="6" t="s">
        <v>1513</v>
      </c>
      <c r="E417" s="6" t="s">
        <v>925</v>
      </c>
      <c r="F417" s="6" t="s">
        <v>12</v>
      </c>
      <c r="G417" s="7" t="s">
        <v>788</v>
      </c>
      <c r="H417" s="7" t="s">
        <v>815</v>
      </c>
      <c r="I417" s="7"/>
      <c r="J417" s="7" t="s">
        <v>926</v>
      </c>
      <c r="K417" s="7" t="s">
        <v>927</v>
      </c>
      <c r="L417" s="7"/>
    </row>
    <row r="418" spans="1:12" customFormat="1" ht="25.5" x14ac:dyDescent="0.2">
      <c r="A418" s="6" t="s">
        <v>4</v>
      </c>
      <c r="B418" s="6" t="s">
        <v>5</v>
      </c>
      <c r="C418" s="6" t="s">
        <v>787</v>
      </c>
      <c r="D418" s="6" t="s">
        <v>1514</v>
      </c>
      <c r="E418" s="6" t="s">
        <v>928</v>
      </c>
      <c r="F418" s="6" t="s">
        <v>14</v>
      </c>
      <c r="G418" s="7" t="s">
        <v>788</v>
      </c>
      <c r="H418" s="7" t="s">
        <v>815</v>
      </c>
      <c r="I418" s="7" t="s">
        <v>46</v>
      </c>
      <c r="J418" s="7" t="s">
        <v>929</v>
      </c>
      <c r="K418" s="7"/>
      <c r="L418" s="7"/>
    </row>
    <row r="419" spans="1:12" customFormat="1" ht="25.5" x14ac:dyDescent="0.2">
      <c r="A419" s="6" t="s">
        <v>4</v>
      </c>
      <c r="B419" s="6" t="s">
        <v>5</v>
      </c>
      <c r="C419" s="6" t="s">
        <v>787</v>
      </c>
      <c r="D419" s="6" t="s">
        <v>1514</v>
      </c>
      <c r="E419" s="6" t="s">
        <v>930</v>
      </c>
      <c r="F419" s="6" t="s">
        <v>14</v>
      </c>
      <c r="G419" s="7" t="s">
        <v>788</v>
      </c>
      <c r="H419" s="7" t="s">
        <v>815</v>
      </c>
      <c r="I419" s="7" t="s">
        <v>46</v>
      </c>
      <c r="J419" s="7" t="s">
        <v>931</v>
      </c>
      <c r="K419" s="7"/>
      <c r="L419" s="7"/>
    </row>
    <row r="420" spans="1:12" customFormat="1" ht="25.5" x14ac:dyDescent="0.2">
      <c r="A420" s="6" t="s">
        <v>4</v>
      </c>
      <c r="B420" s="6" t="s">
        <v>5</v>
      </c>
      <c r="C420" s="6" t="s">
        <v>822</v>
      </c>
      <c r="D420" s="6" t="s">
        <v>1513</v>
      </c>
      <c r="E420" s="6" t="s">
        <v>932</v>
      </c>
      <c r="F420" s="6" t="s">
        <v>14</v>
      </c>
      <c r="G420" s="7" t="s">
        <v>788</v>
      </c>
      <c r="H420" s="7" t="s">
        <v>815</v>
      </c>
      <c r="I420" s="7"/>
      <c r="J420" s="7" t="s">
        <v>933</v>
      </c>
      <c r="K420" s="7" t="s">
        <v>934</v>
      </c>
      <c r="L420" s="7"/>
    </row>
    <row r="421" spans="1:12" customFormat="1" ht="38.25" x14ac:dyDescent="0.2">
      <c r="A421" s="6" t="s">
        <v>4</v>
      </c>
      <c r="B421" s="6" t="s">
        <v>5</v>
      </c>
      <c r="C421" s="6" t="s">
        <v>822</v>
      </c>
      <c r="D421" s="6" t="s">
        <v>1513</v>
      </c>
      <c r="E421" s="6" t="s">
        <v>935</v>
      </c>
      <c r="F421" s="6" t="s">
        <v>14</v>
      </c>
      <c r="G421" s="7" t="s">
        <v>788</v>
      </c>
      <c r="H421" s="7" t="s">
        <v>815</v>
      </c>
      <c r="I421" s="7"/>
      <c r="J421" s="7" t="s">
        <v>936</v>
      </c>
      <c r="K421" s="7" t="s">
        <v>937</v>
      </c>
      <c r="L421" s="7"/>
    </row>
    <row r="422" spans="1:12" customFormat="1" ht="25.5" x14ac:dyDescent="0.2">
      <c r="A422" s="6" t="s">
        <v>4</v>
      </c>
      <c r="B422" s="6" t="s">
        <v>5</v>
      </c>
      <c r="C422" s="6" t="s">
        <v>822</v>
      </c>
      <c r="D422" s="6" t="s">
        <v>1513</v>
      </c>
      <c r="E422" s="6" t="s">
        <v>938</v>
      </c>
      <c r="F422" s="6" t="s">
        <v>14</v>
      </c>
      <c r="G422" s="7" t="s">
        <v>788</v>
      </c>
      <c r="H422" s="7" t="s">
        <v>815</v>
      </c>
      <c r="I422" s="7"/>
      <c r="J422" s="7" t="s">
        <v>939</v>
      </c>
      <c r="K422" s="7" t="s">
        <v>940</v>
      </c>
      <c r="L422" s="7"/>
    </row>
    <row r="423" spans="1:12" customFormat="1" ht="25.5" x14ac:dyDescent="0.2">
      <c r="A423" s="6" t="s">
        <v>4</v>
      </c>
      <c r="B423" s="6" t="s">
        <v>5</v>
      </c>
      <c r="C423" s="6" t="s">
        <v>822</v>
      </c>
      <c r="D423" s="6" t="s">
        <v>1513</v>
      </c>
      <c r="E423" s="6" t="s">
        <v>941</v>
      </c>
      <c r="F423" s="6" t="s">
        <v>14</v>
      </c>
      <c r="G423" s="7" t="s">
        <v>788</v>
      </c>
      <c r="H423" s="7" t="s">
        <v>815</v>
      </c>
      <c r="I423" s="7"/>
      <c r="J423" s="7" t="s">
        <v>942</v>
      </c>
      <c r="K423" s="7"/>
      <c r="L423" s="7"/>
    </row>
    <row r="424" spans="1:12" customFormat="1" ht="25.5" x14ac:dyDescent="0.2">
      <c r="A424" s="6" t="s">
        <v>4</v>
      </c>
      <c r="B424" s="6" t="s">
        <v>5</v>
      </c>
      <c r="C424" s="6" t="s">
        <v>795</v>
      </c>
      <c r="D424" s="6" t="s">
        <v>1521</v>
      </c>
      <c r="E424" s="6" t="s">
        <v>943</v>
      </c>
      <c r="F424" s="6" t="s">
        <v>12</v>
      </c>
      <c r="G424" s="7" t="s">
        <v>788</v>
      </c>
      <c r="H424" s="7" t="s">
        <v>944</v>
      </c>
      <c r="I424" s="7"/>
      <c r="J424" s="7" t="s">
        <v>945</v>
      </c>
      <c r="K424" s="7" t="s">
        <v>946</v>
      </c>
      <c r="L424" s="7"/>
    </row>
    <row r="425" spans="1:12" customFormat="1" ht="25.5" x14ac:dyDescent="0.2">
      <c r="A425" s="6" t="s">
        <v>4</v>
      </c>
      <c r="B425" s="6" t="s">
        <v>5</v>
      </c>
      <c r="C425" s="6" t="s">
        <v>787</v>
      </c>
      <c r="D425" s="6" t="s">
        <v>1514</v>
      </c>
      <c r="E425" s="6" t="s">
        <v>947</v>
      </c>
      <c r="F425" s="6" t="s">
        <v>12</v>
      </c>
      <c r="G425" s="7" t="s">
        <v>788</v>
      </c>
      <c r="H425" s="7" t="s">
        <v>944</v>
      </c>
      <c r="I425" s="7" t="s">
        <v>46</v>
      </c>
      <c r="J425" s="7" t="s">
        <v>948</v>
      </c>
      <c r="K425" s="7"/>
      <c r="L425" s="7"/>
    </row>
    <row r="426" spans="1:12" customFormat="1" ht="25.5" x14ac:dyDescent="0.2">
      <c r="A426" s="6" t="s">
        <v>4</v>
      </c>
      <c r="B426" s="6" t="s">
        <v>5</v>
      </c>
      <c r="C426" s="6" t="s">
        <v>787</v>
      </c>
      <c r="D426" s="6" t="s">
        <v>1514</v>
      </c>
      <c r="E426" s="6" t="s">
        <v>949</v>
      </c>
      <c r="F426" s="6" t="s">
        <v>12</v>
      </c>
      <c r="G426" s="7" t="s">
        <v>788</v>
      </c>
      <c r="H426" s="7" t="s">
        <v>944</v>
      </c>
      <c r="I426" s="7" t="s">
        <v>46</v>
      </c>
      <c r="J426" s="7" t="s">
        <v>950</v>
      </c>
      <c r="K426" s="7"/>
      <c r="L426" s="7"/>
    </row>
    <row r="427" spans="1:12" customFormat="1" ht="25.5" x14ac:dyDescent="0.2">
      <c r="A427" s="6" t="s">
        <v>4</v>
      </c>
      <c r="B427" s="6" t="s">
        <v>5</v>
      </c>
      <c r="C427" s="6" t="s">
        <v>795</v>
      </c>
      <c r="D427" s="6" t="s">
        <v>1521</v>
      </c>
      <c r="E427" s="6" t="s">
        <v>951</v>
      </c>
      <c r="F427" s="6" t="s">
        <v>14</v>
      </c>
      <c r="G427" s="7" t="s">
        <v>788</v>
      </c>
      <c r="H427" s="7" t="s">
        <v>944</v>
      </c>
      <c r="I427" s="7"/>
      <c r="J427" s="7" t="s">
        <v>952</v>
      </c>
      <c r="K427" s="7" t="s">
        <v>953</v>
      </c>
      <c r="L427" s="7"/>
    </row>
    <row r="428" spans="1:12" customFormat="1" ht="25.5" x14ac:dyDescent="0.2">
      <c r="A428" s="6" t="s">
        <v>4</v>
      </c>
      <c r="B428" s="6" t="s">
        <v>5</v>
      </c>
      <c r="C428" s="6" t="s">
        <v>787</v>
      </c>
      <c r="D428" s="6" t="s">
        <v>1514</v>
      </c>
      <c r="E428" s="6" t="s">
        <v>954</v>
      </c>
      <c r="F428" s="6" t="s">
        <v>14</v>
      </c>
      <c r="G428" s="7" t="s">
        <v>788</v>
      </c>
      <c r="H428" s="7" t="s">
        <v>944</v>
      </c>
      <c r="I428" s="7" t="s">
        <v>46</v>
      </c>
      <c r="J428" s="7" t="s">
        <v>955</v>
      </c>
      <c r="K428" s="7"/>
      <c r="L428" s="7"/>
    </row>
    <row r="429" spans="1:12" customFormat="1" ht="25.5" x14ac:dyDescent="0.2">
      <c r="A429" s="6" t="s">
        <v>4</v>
      </c>
      <c r="B429" s="6" t="s">
        <v>5</v>
      </c>
      <c r="C429" s="6" t="s">
        <v>787</v>
      </c>
      <c r="D429" s="6" t="s">
        <v>1514</v>
      </c>
      <c r="E429" s="6" t="s">
        <v>956</v>
      </c>
      <c r="F429" s="6" t="s">
        <v>14</v>
      </c>
      <c r="G429" s="7" t="s">
        <v>788</v>
      </c>
      <c r="H429" s="7" t="s">
        <v>944</v>
      </c>
      <c r="I429" s="7" t="s">
        <v>46</v>
      </c>
      <c r="J429" s="7" t="s">
        <v>957</v>
      </c>
      <c r="K429" s="7"/>
      <c r="L429" s="7"/>
    </row>
    <row r="430" spans="1:12" customFormat="1" ht="38.25" x14ac:dyDescent="0.2">
      <c r="A430" s="6" t="s">
        <v>4</v>
      </c>
      <c r="B430" s="6" t="s">
        <v>5</v>
      </c>
      <c r="C430" s="6" t="s">
        <v>795</v>
      </c>
      <c r="D430" s="6" t="s">
        <v>1521</v>
      </c>
      <c r="E430" s="6" t="s">
        <v>958</v>
      </c>
      <c r="F430" s="6" t="s">
        <v>14</v>
      </c>
      <c r="G430" s="7" t="s">
        <v>788</v>
      </c>
      <c r="H430" s="7" t="s">
        <v>944</v>
      </c>
      <c r="I430" s="7"/>
      <c r="J430" s="7" t="s">
        <v>959</v>
      </c>
      <c r="K430" s="7" t="s">
        <v>960</v>
      </c>
      <c r="L430" s="7"/>
    </row>
    <row r="431" spans="1:12" customFormat="1" ht="25.5" x14ac:dyDescent="0.2">
      <c r="A431" s="6" t="s">
        <v>4</v>
      </c>
      <c r="B431" s="6" t="s">
        <v>5</v>
      </c>
      <c r="C431" s="6" t="s">
        <v>795</v>
      </c>
      <c r="D431" s="6" t="s">
        <v>1521</v>
      </c>
      <c r="E431" s="6" t="s">
        <v>961</v>
      </c>
      <c r="F431" s="6" t="s">
        <v>14</v>
      </c>
      <c r="G431" s="7" t="s">
        <v>788</v>
      </c>
      <c r="H431" s="7" t="s">
        <v>944</v>
      </c>
      <c r="I431" s="7"/>
      <c r="J431" s="7" t="s">
        <v>962</v>
      </c>
      <c r="K431" s="7" t="s">
        <v>1429</v>
      </c>
      <c r="L431" s="7"/>
    </row>
    <row r="432" spans="1:12" customFormat="1" ht="25.5" x14ac:dyDescent="0.2">
      <c r="A432" s="9" t="s">
        <v>11</v>
      </c>
      <c r="B432" s="9" t="s">
        <v>5</v>
      </c>
      <c r="C432" s="9" t="s">
        <v>795</v>
      </c>
      <c r="D432" s="9" t="s">
        <v>1521</v>
      </c>
      <c r="E432" s="9" t="s">
        <v>963</v>
      </c>
      <c r="F432" s="9" t="s">
        <v>14</v>
      </c>
      <c r="G432" s="10" t="s">
        <v>788</v>
      </c>
      <c r="H432" s="10" t="s">
        <v>944</v>
      </c>
      <c r="I432" s="10"/>
      <c r="J432" s="10" t="s">
        <v>964</v>
      </c>
      <c r="K432" s="10" t="s">
        <v>965</v>
      </c>
      <c r="L432" s="10"/>
    </row>
    <row r="433" spans="1:12" customFormat="1" ht="25.5" x14ac:dyDescent="0.2">
      <c r="A433" s="9" t="s">
        <v>11</v>
      </c>
      <c r="B433" s="9" t="s">
        <v>5</v>
      </c>
      <c r="C433" s="9" t="s">
        <v>795</v>
      </c>
      <c r="D433" s="9" t="s">
        <v>1521</v>
      </c>
      <c r="E433" s="9" t="s">
        <v>966</v>
      </c>
      <c r="F433" s="9" t="s">
        <v>14</v>
      </c>
      <c r="G433" s="10" t="s">
        <v>788</v>
      </c>
      <c r="H433" s="10" t="s">
        <v>944</v>
      </c>
      <c r="I433" s="10"/>
      <c r="J433" s="10" t="s">
        <v>967</v>
      </c>
      <c r="K433" s="10" t="s">
        <v>968</v>
      </c>
      <c r="L433" s="10"/>
    </row>
    <row r="434" spans="1:12" customFormat="1" ht="25.5" x14ac:dyDescent="0.2">
      <c r="A434" s="6" t="s">
        <v>4</v>
      </c>
      <c r="B434" s="6" t="s">
        <v>8</v>
      </c>
      <c r="C434" s="6" t="s">
        <v>787</v>
      </c>
      <c r="D434" s="6" t="s">
        <v>1522</v>
      </c>
      <c r="E434" s="6" t="s">
        <v>969</v>
      </c>
      <c r="F434" s="6" t="s">
        <v>12</v>
      </c>
      <c r="G434" s="7" t="s">
        <v>788</v>
      </c>
      <c r="H434" s="7" t="s">
        <v>833</v>
      </c>
      <c r="I434" s="7" t="s">
        <v>46</v>
      </c>
      <c r="J434" s="7" t="s">
        <v>970</v>
      </c>
      <c r="K434" s="7" t="s">
        <v>971</v>
      </c>
      <c r="L434" s="7"/>
    </row>
    <row r="435" spans="1:12" customFormat="1" ht="25.5" x14ac:dyDescent="0.2">
      <c r="A435" s="6" t="s">
        <v>4</v>
      </c>
      <c r="B435" s="6" t="s">
        <v>8</v>
      </c>
      <c r="C435" s="6" t="s">
        <v>832</v>
      </c>
      <c r="D435" s="6" t="s">
        <v>1515</v>
      </c>
      <c r="E435" s="6" t="s">
        <v>972</v>
      </c>
      <c r="F435" s="6" t="s">
        <v>12</v>
      </c>
      <c r="G435" s="7" t="s">
        <v>788</v>
      </c>
      <c r="H435" s="7" t="s">
        <v>833</v>
      </c>
      <c r="I435" s="7"/>
      <c r="J435" s="7" t="s">
        <v>973</v>
      </c>
      <c r="K435" s="7" t="s">
        <v>974</v>
      </c>
      <c r="L435" s="7"/>
    </row>
    <row r="436" spans="1:12" customFormat="1" ht="25.5" x14ac:dyDescent="0.2">
      <c r="A436" s="6" t="s">
        <v>4</v>
      </c>
      <c r="B436" s="6" t="s">
        <v>8</v>
      </c>
      <c r="C436" s="6" t="s">
        <v>832</v>
      </c>
      <c r="D436" s="6" t="s">
        <v>1515</v>
      </c>
      <c r="E436" s="6" t="s">
        <v>975</v>
      </c>
      <c r="F436" s="6" t="s">
        <v>12</v>
      </c>
      <c r="G436" s="7" t="s">
        <v>788</v>
      </c>
      <c r="H436" s="7" t="s">
        <v>833</v>
      </c>
      <c r="I436" s="7"/>
      <c r="J436" s="7" t="s">
        <v>977</v>
      </c>
      <c r="K436" s="7"/>
      <c r="L436" s="7"/>
    </row>
    <row r="437" spans="1:12" customFormat="1" ht="25.5" x14ac:dyDescent="0.2">
      <c r="A437" s="6" t="s">
        <v>4</v>
      </c>
      <c r="B437" s="6" t="s">
        <v>8</v>
      </c>
      <c r="C437" s="6" t="s">
        <v>832</v>
      </c>
      <c r="D437" s="6" t="s">
        <v>1515</v>
      </c>
      <c r="E437" s="6" t="s">
        <v>978</v>
      </c>
      <c r="F437" s="6" t="s">
        <v>12</v>
      </c>
      <c r="G437" s="7" t="s">
        <v>788</v>
      </c>
      <c r="H437" s="7" t="s">
        <v>833</v>
      </c>
      <c r="I437" s="7"/>
      <c r="J437" s="7" t="s">
        <v>979</v>
      </c>
      <c r="K437" s="7"/>
      <c r="L437" s="7"/>
    </row>
    <row r="438" spans="1:12" customFormat="1" ht="25.5" x14ac:dyDescent="0.2">
      <c r="A438" s="6" t="s">
        <v>4</v>
      </c>
      <c r="B438" s="6" t="s">
        <v>8</v>
      </c>
      <c r="C438" s="6" t="s">
        <v>787</v>
      </c>
      <c r="D438" s="6" t="s">
        <v>1522</v>
      </c>
      <c r="E438" s="6" t="s">
        <v>980</v>
      </c>
      <c r="F438" s="6" t="s">
        <v>14</v>
      </c>
      <c r="G438" s="7" t="s">
        <v>788</v>
      </c>
      <c r="H438" s="7" t="s">
        <v>833</v>
      </c>
      <c r="I438" s="7" t="s">
        <v>46</v>
      </c>
      <c r="J438" s="7" t="s">
        <v>981</v>
      </c>
      <c r="K438" s="7" t="s">
        <v>982</v>
      </c>
      <c r="L438" s="7"/>
    </row>
    <row r="439" spans="1:12" customFormat="1" ht="25.5" x14ac:dyDescent="0.2">
      <c r="A439" s="6" t="s">
        <v>4</v>
      </c>
      <c r="B439" s="6" t="s">
        <v>8</v>
      </c>
      <c r="C439" s="6" t="s">
        <v>832</v>
      </c>
      <c r="D439" s="6" t="s">
        <v>1515</v>
      </c>
      <c r="E439" s="6" t="s">
        <v>983</v>
      </c>
      <c r="F439" s="6" t="s">
        <v>14</v>
      </c>
      <c r="G439" s="7" t="s">
        <v>788</v>
      </c>
      <c r="H439" s="7" t="s">
        <v>833</v>
      </c>
      <c r="I439" s="7"/>
      <c r="J439" s="7" t="s">
        <v>984</v>
      </c>
      <c r="K439" s="7"/>
      <c r="L439" s="7"/>
    </row>
    <row r="440" spans="1:12" customFormat="1" ht="25.5" x14ac:dyDescent="0.2">
      <c r="A440" s="6" t="s">
        <v>4</v>
      </c>
      <c r="B440" s="6" t="s">
        <v>8</v>
      </c>
      <c r="C440" s="6" t="s">
        <v>832</v>
      </c>
      <c r="D440" s="6" t="s">
        <v>1515</v>
      </c>
      <c r="E440" s="6" t="s">
        <v>985</v>
      </c>
      <c r="F440" s="6" t="s">
        <v>14</v>
      </c>
      <c r="G440" s="7" t="s">
        <v>788</v>
      </c>
      <c r="H440" s="7" t="s">
        <v>833</v>
      </c>
      <c r="I440" s="7" t="s">
        <v>46</v>
      </c>
      <c r="J440" s="7" t="s">
        <v>986</v>
      </c>
      <c r="K440" s="7"/>
      <c r="L440" s="7"/>
    </row>
    <row r="441" spans="1:12" customFormat="1" ht="25.5" x14ac:dyDescent="0.2">
      <c r="A441" s="6" t="s">
        <v>4</v>
      </c>
      <c r="B441" s="6" t="s">
        <v>8</v>
      </c>
      <c r="C441" s="6" t="s">
        <v>832</v>
      </c>
      <c r="D441" s="6" t="s">
        <v>1515</v>
      </c>
      <c r="E441" s="6" t="s">
        <v>987</v>
      </c>
      <c r="F441" s="6" t="s">
        <v>14</v>
      </c>
      <c r="G441" s="7" t="s">
        <v>788</v>
      </c>
      <c r="H441" s="7" t="s">
        <v>833</v>
      </c>
      <c r="I441" s="7"/>
      <c r="J441" s="7" t="s">
        <v>988</v>
      </c>
      <c r="K441" s="7"/>
      <c r="L441" s="7"/>
    </row>
    <row r="442" spans="1:12" customFormat="1" ht="25.5" x14ac:dyDescent="0.2">
      <c r="A442" s="6" t="s">
        <v>4</v>
      </c>
      <c r="B442" s="6" t="s">
        <v>8</v>
      </c>
      <c r="C442" s="6" t="s">
        <v>832</v>
      </c>
      <c r="D442" s="6" t="s">
        <v>1515</v>
      </c>
      <c r="E442" s="6" t="s">
        <v>989</v>
      </c>
      <c r="F442" s="6" t="s">
        <v>14</v>
      </c>
      <c r="G442" s="7" t="s">
        <v>788</v>
      </c>
      <c r="H442" s="7" t="s">
        <v>833</v>
      </c>
      <c r="I442" s="7"/>
      <c r="J442" s="7" t="s">
        <v>991</v>
      </c>
      <c r="K442" s="7" t="s">
        <v>992</v>
      </c>
      <c r="L442" s="7"/>
    </row>
    <row r="443" spans="1:12" customFormat="1" ht="25.5" x14ac:dyDescent="0.2">
      <c r="A443" s="6" t="s">
        <v>4</v>
      </c>
      <c r="B443" s="6" t="s">
        <v>5</v>
      </c>
      <c r="C443" s="6" t="s">
        <v>832</v>
      </c>
      <c r="D443" s="6" t="s">
        <v>1523</v>
      </c>
      <c r="E443" s="6" t="s">
        <v>993</v>
      </c>
      <c r="F443" s="6" t="s">
        <v>10</v>
      </c>
      <c r="G443" s="7" t="s">
        <v>788</v>
      </c>
      <c r="H443" s="7" t="s">
        <v>847</v>
      </c>
      <c r="I443" s="7"/>
      <c r="J443" s="7" t="s">
        <v>995</v>
      </c>
      <c r="K443" s="7"/>
      <c r="L443" s="7"/>
    </row>
    <row r="444" spans="1:12" customFormat="1" ht="25.5" x14ac:dyDescent="0.2">
      <c r="A444" s="6" t="s">
        <v>4</v>
      </c>
      <c r="B444" s="6" t="s">
        <v>5</v>
      </c>
      <c r="C444" s="6" t="s">
        <v>787</v>
      </c>
      <c r="D444" s="6" t="s">
        <v>1514</v>
      </c>
      <c r="E444" s="6" t="s">
        <v>996</v>
      </c>
      <c r="F444" s="6" t="s">
        <v>10</v>
      </c>
      <c r="G444" s="7" t="s">
        <v>788</v>
      </c>
      <c r="H444" s="7" t="s">
        <v>847</v>
      </c>
      <c r="I444" s="7" t="s">
        <v>46</v>
      </c>
      <c r="J444" s="7" t="s">
        <v>997</v>
      </c>
      <c r="K444" s="7"/>
      <c r="L444" s="7"/>
    </row>
    <row r="445" spans="1:12" customFormat="1" ht="25.5" x14ac:dyDescent="0.2">
      <c r="A445" s="6" t="s">
        <v>4</v>
      </c>
      <c r="B445" s="6" t="s">
        <v>5</v>
      </c>
      <c r="C445" s="6" t="s">
        <v>832</v>
      </c>
      <c r="D445" s="6" t="s">
        <v>1523</v>
      </c>
      <c r="E445" s="6" t="s">
        <v>998</v>
      </c>
      <c r="F445" s="6" t="s">
        <v>10</v>
      </c>
      <c r="G445" s="7" t="s">
        <v>788</v>
      </c>
      <c r="H445" s="7" t="s">
        <v>847</v>
      </c>
      <c r="I445" s="7"/>
      <c r="J445" s="7" t="s">
        <v>1000</v>
      </c>
      <c r="K445" s="7"/>
      <c r="L445" s="7"/>
    </row>
    <row r="446" spans="1:12" customFormat="1" ht="25.5" x14ac:dyDescent="0.2">
      <c r="A446" s="6" t="s">
        <v>4</v>
      </c>
      <c r="B446" s="6" t="s">
        <v>5</v>
      </c>
      <c r="C446" s="6" t="s">
        <v>832</v>
      </c>
      <c r="D446" s="6" t="s">
        <v>1523</v>
      </c>
      <c r="E446" s="6" t="s">
        <v>1001</v>
      </c>
      <c r="F446" s="6" t="s">
        <v>10</v>
      </c>
      <c r="G446" s="7" t="s">
        <v>788</v>
      </c>
      <c r="H446" s="7" t="s">
        <v>847</v>
      </c>
      <c r="I446" s="7"/>
      <c r="J446" s="7" t="s">
        <v>1003</v>
      </c>
      <c r="K446" s="7"/>
      <c r="L446" s="7"/>
    </row>
    <row r="447" spans="1:12" customFormat="1" ht="25.5" x14ac:dyDescent="0.2">
      <c r="A447" s="6" t="s">
        <v>4</v>
      </c>
      <c r="B447" s="6" t="s">
        <v>5</v>
      </c>
      <c r="C447" s="6" t="s">
        <v>787</v>
      </c>
      <c r="D447" s="6" t="s">
        <v>1514</v>
      </c>
      <c r="E447" s="6" t="s">
        <v>1004</v>
      </c>
      <c r="F447" s="6" t="s">
        <v>13</v>
      </c>
      <c r="G447" s="7" t="s">
        <v>788</v>
      </c>
      <c r="H447" s="7" t="s">
        <v>847</v>
      </c>
      <c r="I447" s="7" t="s">
        <v>46</v>
      </c>
      <c r="J447" s="7" t="s">
        <v>1005</v>
      </c>
      <c r="K447" s="7" t="s">
        <v>1006</v>
      </c>
      <c r="L447" s="7"/>
    </row>
    <row r="448" spans="1:12" customFormat="1" ht="25.5" x14ac:dyDescent="0.2">
      <c r="A448" s="6" t="s">
        <v>4</v>
      </c>
      <c r="B448" s="6" t="s">
        <v>5</v>
      </c>
      <c r="C448" s="6" t="s">
        <v>832</v>
      </c>
      <c r="D448" s="6" t="s">
        <v>1523</v>
      </c>
      <c r="E448" s="6" t="s">
        <v>1007</v>
      </c>
      <c r="F448" s="6" t="s">
        <v>13</v>
      </c>
      <c r="G448" s="7" t="s">
        <v>788</v>
      </c>
      <c r="H448" s="7" t="s">
        <v>847</v>
      </c>
      <c r="I448" s="7"/>
      <c r="J448" s="7" t="s">
        <v>1008</v>
      </c>
      <c r="K448" s="7"/>
      <c r="L448" s="7"/>
    </row>
    <row r="449" spans="1:12" customFormat="1" ht="25.5" x14ac:dyDescent="0.2">
      <c r="A449" s="6" t="s">
        <v>4</v>
      </c>
      <c r="B449" s="6" t="s">
        <v>5</v>
      </c>
      <c r="C449" s="6" t="s">
        <v>787</v>
      </c>
      <c r="D449" s="6" t="s">
        <v>1514</v>
      </c>
      <c r="E449" s="6" t="s">
        <v>1009</v>
      </c>
      <c r="F449" s="6" t="s">
        <v>13</v>
      </c>
      <c r="G449" s="7" t="s">
        <v>788</v>
      </c>
      <c r="H449" s="7" t="s">
        <v>847</v>
      </c>
      <c r="I449" s="7" t="s">
        <v>46</v>
      </c>
      <c r="J449" s="7" t="s">
        <v>1010</v>
      </c>
      <c r="K449" s="7"/>
      <c r="L449" s="7"/>
    </row>
    <row r="450" spans="1:12" customFormat="1" ht="38.25" x14ac:dyDescent="0.2">
      <c r="A450" s="6" t="s">
        <v>4</v>
      </c>
      <c r="B450" s="6" t="s">
        <v>5</v>
      </c>
      <c r="C450" s="6" t="s">
        <v>832</v>
      </c>
      <c r="D450" s="6" t="s">
        <v>1523</v>
      </c>
      <c r="E450" s="6" t="s">
        <v>1011</v>
      </c>
      <c r="F450" s="6" t="s">
        <v>13</v>
      </c>
      <c r="G450" s="7" t="s">
        <v>788</v>
      </c>
      <c r="H450" s="7" t="s">
        <v>847</v>
      </c>
      <c r="I450" s="7"/>
      <c r="J450" s="7" t="s">
        <v>1012</v>
      </c>
      <c r="K450" s="7"/>
      <c r="L450" s="7"/>
    </row>
    <row r="451" spans="1:12" customFormat="1" ht="25.5" x14ac:dyDescent="0.2">
      <c r="A451" s="6" t="s">
        <v>4</v>
      </c>
      <c r="B451" s="6" t="s">
        <v>5</v>
      </c>
      <c r="C451" s="6" t="s">
        <v>832</v>
      </c>
      <c r="D451" s="6" t="s">
        <v>1523</v>
      </c>
      <c r="E451" s="6" t="s">
        <v>1013</v>
      </c>
      <c r="F451" s="6" t="s">
        <v>13</v>
      </c>
      <c r="G451" s="7" t="s">
        <v>788</v>
      </c>
      <c r="H451" s="7" t="s">
        <v>847</v>
      </c>
      <c r="I451" s="7"/>
      <c r="J451" s="7" t="s">
        <v>1014</v>
      </c>
      <c r="K451" s="7"/>
      <c r="L451" s="7"/>
    </row>
    <row r="452" spans="1:12" customFormat="1" ht="25.5" x14ac:dyDescent="0.2">
      <c r="A452" s="6" t="s">
        <v>4</v>
      </c>
      <c r="B452" s="6" t="s">
        <v>5</v>
      </c>
      <c r="C452" s="6" t="s">
        <v>832</v>
      </c>
      <c r="D452" s="6" t="s">
        <v>1523</v>
      </c>
      <c r="E452" s="6" t="s">
        <v>1015</v>
      </c>
      <c r="F452" s="6" t="s">
        <v>13</v>
      </c>
      <c r="G452" s="7" t="s">
        <v>788</v>
      </c>
      <c r="H452" s="7" t="s">
        <v>847</v>
      </c>
      <c r="I452" s="7"/>
      <c r="J452" s="7" t="s">
        <v>1016</v>
      </c>
      <c r="K452" s="7" t="s">
        <v>1017</v>
      </c>
      <c r="L452" s="7"/>
    </row>
    <row r="453" spans="1:12" customFormat="1" ht="127.5" x14ac:dyDescent="0.2">
      <c r="A453" s="11" t="s">
        <v>16</v>
      </c>
      <c r="B453" s="11" t="s">
        <v>5</v>
      </c>
      <c r="C453" s="11" t="s">
        <v>787</v>
      </c>
      <c r="D453" s="11" t="s">
        <v>1514</v>
      </c>
      <c r="E453" s="11" t="s">
        <v>858</v>
      </c>
      <c r="F453" s="11"/>
      <c r="G453" s="12" t="s">
        <v>788</v>
      </c>
      <c r="H453" s="12" t="s">
        <v>100</v>
      </c>
      <c r="I453" s="12" t="s">
        <v>46</v>
      </c>
      <c r="J453" s="12" t="s">
        <v>1018</v>
      </c>
      <c r="K453" s="12"/>
      <c r="L453" s="12"/>
    </row>
    <row r="454" spans="1:12" customFormat="1" ht="38.25" x14ac:dyDescent="0.2">
      <c r="A454" s="11" t="s">
        <v>16</v>
      </c>
      <c r="B454" s="11" t="s">
        <v>5</v>
      </c>
      <c r="C454" s="11" t="s">
        <v>795</v>
      </c>
      <c r="D454" s="11" t="s">
        <v>1521</v>
      </c>
      <c r="E454" s="11" t="s">
        <v>858</v>
      </c>
      <c r="F454" s="11"/>
      <c r="G454" s="12" t="s">
        <v>788</v>
      </c>
      <c r="H454" s="12" t="s">
        <v>944</v>
      </c>
      <c r="I454" s="12"/>
      <c r="J454" s="12" t="s">
        <v>1019</v>
      </c>
      <c r="K454" s="12"/>
      <c r="L454" s="12"/>
    </row>
    <row r="455" spans="1:12" customFormat="1" ht="38.25" x14ac:dyDescent="0.2">
      <c r="A455" s="11" t="s">
        <v>16</v>
      </c>
      <c r="B455" s="11" t="s">
        <v>5</v>
      </c>
      <c r="C455" s="11" t="s">
        <v>818</v>
      </c>
      <c r="D455" s="11" t="s">
        <v>1519</v>
      </c>
      <c r="E455" s="11" t="s">
        <v>858</v>
      </c>
      <c r="F455" s="11"/>
      <c r="G455" s="12" t="s">
        <v>788</v>
      </c>
      <c r="H455" s="12" t="s">
        <v>878</v>
      </c>
      <c r="I455" s="12"/>
      <c r="J455" s="12" t="s">
        <v>1020</v>
      </c>
      <c r="K455" s="22" t="s">
        <v>1612</v>
      </c>
      <c r="L455" s="12"/>
    </row>
    <row r="456" spans="1:12" customFormat="1" ht="25.5" x14ac:dyDescent="0.2">
      <c r="A456" s="11" t="s">
        <v>16</v>
      </c>
      <c r="B456" s="11" t="s">
        <v>5</v>
      </c>
      <c r="C456" s="11" t="s">
        <v>852</v>
      </c>
      <c r="D456" s="11" t="s">
        <v>1520</v>
      </c>
      <c r="E456" s="11" t="s">
        <v>858</v>
      </c>
      <c r="F456" s="11"/>
      <c r="G456" s="12" t="s">
        <v>788</v>
      </c>
      <c r="H456" s="12" t="s">
        <v>789</v>
      </c>
      <c r="I456" s="12"/>
      <c r="J456" s="12" t="s">
        <v>1021</v>
      </c>
      <c r="K456" s="12" t="s">
        <v>100</v>
      </c>
      <c r="L456" s="12"/>
    </row>
    <row r="457" spans="1:12" customFormat="1" ht="51" x14ac:dyDescent="0.2">
      <c r="A457" s="11" t="s">
        <v>16</v>
      </c>
      <c r="B457" s="11" t="s">
        <v>5</v>
      </c>
      <c r="C457" s="11" t="s">
        <v>822</v>
      </c>
      <c r="D457" s="11" t="s">
        <v>1513</v>
      </c>
      <c r="E457" s="11" t="s">
        <v>858</v>
      </c>
      <c r="F457" s="11"/>
      <c r="G457" s="12" t="s">
        <v>788</v>
      </c>
      <c r="H457" s="12" t="s">
        <v>815</v>
      </c>
      <c r="I457" s="12"/>
      <c r="J457" s="12" t="s">
        <v>1022</v>
      </c>
      <c r="K457" s="12"/>
      <c r="L457" s="12"/>
    </row>
    <row r="458" spans="1:12" customFormat="1" ht="38.25" x14ac:dyDescent="0.2">
      <c r="A458" s="11" t="s">
        <v>16</v>
      </c>
      <c r="B458" s="11" t="s">
        <v>5</v>
      </c>
      <c r="C458" s="11" t="s">
        <v>832</v>
      </c>
      <c r="D458" s="11" t="s">
        <v>1523</v>
      </c>
      <c r="E458" s="11" t="s">
        <v>858</v>
      </c>
      <c r="F458" s="11"/>
      <c r="G458" s="12" t="s">
        <v>788</v>
      </c>
      <c r="H458" s="12" t="s">
        <v>847</v>
      </c>
      <c r="I458" s="12"/>
      <c r="J458" s="12" t="s">
        <v>1012</v>
      </c>
      <c r="K458" s="12"/>
      <c r="L458" s="12"/>
    </row>
    <row r="459" spans="1:12" customFormat="1" ht="38.25" x14ac:dyDescent="0.2">
      <c r="A459" s="11" t="s">
        <v>16</v>
      </c>
      <c r="B459" s="11" t="s">
        <v>5</v>
      </c>
      <c r="C459" s="11" t="s">
        <v>869</v>
      </c>
      <c r="D459" s="11" t="s">
        <v>1518</v>
      </c>
      <c r="E459" s="11" t="s">
        <v>858</v>
      </c>
      <c r="F459" s="11"/>
      <c r="G459" s="12" t="s">
        <v>788</v>
      </c>
      <c r="H459" s="12" t="s">
        <v>865</v>
      </c>
      <c r="I459" s="12"/>
      <c r="J459" s="12" t="s">
        <v>1023</v>
      </c>
      <c r="K459" s="12"/>
      <c r="L459" s="12"/>
    </row>
    <row r="460" spans="1:12" customFormat="1" ht="25.5" x14ac:dyDescent="0.2">
      <c r="A460" s="9" t="s">
        <v>11</v>
      </c>
      <c r="B460" s="9" t="s">
        <v>5</v>
      </c>
      <c r="C460" s="9" t="s">
        <v>869</v>
      </c>
      <c r="D460" s="9" t="s">
        <v>1518</v>
      </c>
      <c r="E460" s="9" t="s">
        <v>1024</v>
      </c>
      <c r="F460" s="9" t="s">
        <v>15</v>
      </c>
      <c r="G460" s="10" t="s">
        <v>788</v>
      </c>
      <c r="H460" s="10" t="s">
        <v>865</v>
      </c>
      <c r="I460" s="10"/>
      <c r="J460" s="10" t="s">
        <v>1594</v>
      </c>
      <c r="K460" s="10"/>
      <c r="L460" s="10"/>
    </row>
    <row r="461" spans="1:12" customFormat="1" ht="25.5" x14ac:dyDescent="0.2">
      <c r="A461" s="9" t="s">
        <v>11</v>
      </c>
      <c r="B461" s="9"/>
      <c r="C461" s="9"/>
      <c r="D461" s="9"/>
      <c r="E461" s="9" t="s">
        <v>1025</v>
      </c>
      <c r="F461" s="9" t="s">
        <v>15</v>
      </c>
      <c r="G461" s="10" t="s">
        <v>788</v>
      </c>
      <c r="H461" s="10" t="s">
        <v>878</v>
      </c>
      <c r="I461" s="10"/>
      <c r="J461" s="10" t="s">
        <v>1026</v>
      </c>
      <c r="K461" s="10" t="s">
        <v>1027</v>
      </c>
      <c r="L461" s="10"/>
    </row>
    <row r="462" spans="1:12" customFormat="1" ht="25.5" x14ac:dyDescent="0.2">
      <c r="A462" s="6" t="s">
        <v>4</v>
      </c>
      <c r="B462" s="6" t="s">
        <v>8</v>
      </c>
      <c r="C462" s="6" t="s">
        <v>787</v>
      </c>
      <c r="D462" s="6" t="s">
        <v>1522</v>
      </c>
      <c r="E462" s="6" t="s">
        <v>1028</v>
      </c>
      <c r="F462" s="6" t="s">
        <v>17</v>
      </c>
      <c r="G462" s="7" t="s">
        <v>788</v>
      </c>
      <c r="H462" s="7" t="s">
        <v>878</v>
      </c>
      <c r="I462" s="7" t="s">
        <v>46</v>
      </c>
      <c r="J462" s="7" t="s">
        <v>1029</v>
      </c>
      <c r="K462" s="7" t="s">
        <v>1030</v>
      </c>
      <c r="L462" s="7"/>
    </row>
    <row r="463" spans="1:12" customFormat="1" ht="25.5" x14ac:dyDescent="0.2">
      <c r="A463" s="6" t="s">
        <v>4</v>
      </c>
      <c r="B463" s="6" t="s">
        <v>8</v>
      </c>
      <c r="C463" s="6" t="s">
        <v>818</v>
      </c>
      <c r="D463" s="6" t="s">
        <v>1524</v>
      </c>
      <c r="E463" s="6" t="s">
        <v>1031</v>
      </c>
      <c r="F463" s="6" t="s">
        <v>17</v>
      </c>
      <c r="G463" s="7" t="s">
        <v>788</v>
      </c>
      <c r="H463" s="7" t="s">
        <v>878</v>
      </c>
      <c r="I463" s="7"/>
      <c r="J463" s="7" t="s">
        <v>1032</v>
      </c>
      <c r="K463" s="7"/>
      <c r="L463" s="7"/>
    </row>
    <row r="464" spans="1:12" customFormat="1" ht="63.75" x14ac:dyDescent="0.2">
      <c r="A464" s="6" t="s">
        <v>4</v>
      </c>
      <c r="B464" s="6" t="s">
        <v>8</v>
      </c>
      <c r="C464" s="6" t="s">
        <v>818</v>
      </c>
      <c r="D464" s="6" t="s">
        <v>1524</v>
      </c>
      <c r="E464" s="6" t="s">
        <v>1033</v>
      </c>
      <c r="F464" s="6" t="s">
        <v>17</v>
      </c>
      <c r="G464" s="7" t="s">
        <v>788</v>
      </c>
      <c r="H464" s="7" t="s">
        <v>878</v>
      </c>
      <c r="I464" s="7"/>
      <c r="J464" s="7" t="s">
        <v>1034</v>
      </c>
      <c r="K464" s="7" t="s">
        <v>1035</v>
      </c>
      <c r="L464" s="7"/>
    </row>
    <row r="465" spans="1:12" customFormat="1" ht="25.5" x14ac:dyDescent="0.2">
      <c r="A465" s="6" t="s">
        <v>4</v>
      </c>
      <c r="B465" s="6" t="s">
        <v>8</v>
      </c>
      <c r="C465" s="6" t="s">
        <v>818</v>
      </c>
      <c r="D465" s="6" t="s">
        <v>1524</v>
      </c>
      <c r="E465" s="6" t="s">
        <v>1036</v>
      </c>
      <c r="F465" s="6" t="s">
        <v>17</v>
      </c>
      <c r="G465" s="7" t="s">
        <v>788</v>
      </c>
      <c r="H465" s="7" t="s">
        <v>878</v>
      </c>
      <c r="I465" s="7"/>
      <c r="J465" s="7" t="s">
        <v>1037</v>
      </c>
      <c r="K465" s="7" t="s">
        <v>1038</v>
      </c>
      <c r="L465" s="7"/>
    </row>
    <row r="466" spans="1:12" customFormat="1" ht="25.5" x14ac:dyDescent="0.2">
      <c r="A466" s="6" t="s">
        <v>4</v>
      </c>
      <c r="B466" s="6" t="s">
        <v>8</v>
      </c>
      <c r="C466" s="6" t="s">
        <v>852</v>
      </c>
      <c r="D466" s="6" t="s">
        <v>1525</v>
      </c>
      <c r="E466" s="6" t="s">
        <v>1039</v>
      </c>
      <c r="F466" s="6" t="s">
        <v>15</v>
      </c>
      <c r="G466" s="7" t="s">
        <v>788</v>
      </c>
      <c r="H466" s="7" t="s">
        <v>789</v>
      </c>
      <c r="I466" s="7" t="s">
        <v>46</v>
      </c>
      <c r="J466" s="7" t="s">
        <v>1040</v>
      </c>
      <c r="K466" s="7"/>
      <c r="L466" s="7"/>
    </row>
    <row r="467" spans="1:12" customFormat="1" ht="25.5" x14ac:dyDescent="0.2">
      <c r="A467" s="6" t="s">
        <v>4</v>
      </c>
      <c r="B467" s="6" t="s">
        <v>8</v>
      </c>
      <c r="C467" s="6" t="s">
        <v>852</v>
      </c>
      <c r="D467" s="6" t="s">
        <v>1525</v>
      </c>
      <c r="E467" s="6" t="s">
        <v>1041</v>
      </c>
      <c r="F467" s="6" t="s">
        <v>15</v>
      </c>
      <c r="G467" s="7" t="s">
        <v>788</v>
      </c>
      <c r="H467" s="7" t="s">
        <v>789</v>
      </c>
      <c r="I467" s="7"/>
      <c r="J467" s="7" t="s">
        <v>1042</v>
      </c>
      <c r="K467" s="7" t="s">
        <v>1424</v>
      </c>
      <c r="L467" s="7"/>
    </row>
    <row r="468" spans="1:12" customFormat="1" ht="25.5" x14ac:dyDescent="0.2">
      <c r="A468" s="9" t="s">
        <v>11</v>
      </c>
      <c r="B468" s="9" t="s">
        <v>8</v>
      </c>
      <c r="C468" s="9" t="s">
        <v>869</v>
      </c>
      <c r="D468" s="9" t="s">
        <v>1526</v>
      </c>
      <c r="E468" s="9" t="s">
        <v>1043</v>
      </c>
      <c r="F468" s="9" t="s">
        <v>15</v>
      </c>
      <c r="G468" s="10" t="s">
        <v>788</v>
      </c>
      <c r="H468" s="10" t="s">
        <v>789</v>
      </c>
      <c r="I468" s="10"/>
      <c r="J468" s="10" t="s">
        <v>1044</v>
      </c>
      <c r="K468" s="10" t="s">
        <v>1425</v>
      </c>
      <c r="L468" s="10"/>
    </row>
    <row r="469" spans="1:12" customFormat="1" ht="25.5" x14ac:dyDescent="0.2">
      <c r="A469" s="6" t="s">
        <v>4</v>
      </c>
      <c r="B469" s="6" t="s">
        <v>8</v>
      </c>
      <c r="C469" s="6" t="s">
        <v>822</v>
      </c>
      <c r="D469" s="6" t="s">
        <v>1527</v>
      </c>
      <c r="E469" s="6" t="s">
        <v>1045</v>
      </c>
      <c r="F469" s="6" t="s">
        <v>15</v>
      </c>
      <c r="G469" s="7" t="s">
        <v>788</v>
      </c>
      <c r="H469" s="7" t="s">
        <v>815</v>
      </c>
      <c r="I469" s="7"/>
      <c r="J469" s="7" t="s">
        <v>1046</v>
      </c>
      <c r="K469" s="7" t="s">
        <v>1047</v>
      </c>
      <c r="L469" s="7"/>
    </row>
    <row r="470" spans="1:12" customFormat="1" ht="38.25" x14ac:dyDescent="0.2">
      <c r="A470" s="6" t="s">
        <v>4</v>
      </c>
      <c r="B470" s="6" t="s">
        <v>8</v>
      </c>
      <c r="C470" s="6" t="s">
        <v>822</v>
      </c>
      <c r="D470" s="6" t="s">
        <v>1527</v>
      </c>
      <c r="E470" s="6" t="s">
        <v>1048</v>
      </c>
      <c r="F470" s="6" t="s">
        <v>15</v>
      </c>
      <c r="G470" s="7" t="s">
        <v>788</v>
      </c>
      <c r="H470" s="7" t="s">
        <v>815</v>
      </c>
      <c r="I470" s="7"/>
      <c r="J470" s="7" t="s">
        <v>1049</v>
      </c>
      <c r="K470" s="7" t="s">
        <v>1050</v>
      </c>
      <c r="L470" s="7"/>
    </row>
    <row r="471" spans="1:12" customFormat="1" ht="38.25" x14ac:dyDescent="0.2">
      <c r="A471" s="9" t="s">
        <v>11</v>
      </c>
      <c r="B471" s="9" t="s">
        <v>5</v>
      </c>
      <c r="C471" s="9" t="s">
        <v>822</v>
      </c>
      <c r="D471" s="9" t="s">
        <v>1513</v>
      </c>
      <c r="E471" s="9" t="s">
        <v>1051</v>
      </c>
      <c r="F471" s="9" t="s">
        <v>15</v>
      </c>
      <c r="G471" s="10" t="s">
        <v>788</v>
      </c>
      <c r="H471" s="10" t="s">
        <v>815</v>
      </c>
      <c r="I471" s="10"/>
      <c r="J471" s="10" t="s">
        <v>1052</v>
      </c>
      <c r="K471" s="10" t="s">
        <v>1053</v>
      </c>
      <c r="L471" s="10"/>
    </row>
    <row r="472" spans="1:12" customFormat="1" ht="25.5" x14ac:dyDescent="0.2">
      <c r="A472" s="6" t="s">
        <v>4</v>
      </c>
      <c r="B472" s="6" t="s">
        <v>8</v>
      </c>
      <c r="C472" s="6" t="s">
        <v>787</v>
      </c>
      <c r="D472" s="6" t="s">
        <v>1522</v>
      </c>
      <c r="E472" s="6" t="s">
        <v>1054</v>
      </c>
      <c r="F472" s="6" t="s">
        <v>15</v>
      </c>
      <c r="G472" s="7" t="s">
        <v>788</v>
      </c>
      <c r="H472" s="7" t="s">
        <v>944</v>
      </c>
      <c r="I472" s="7" t="s">
        <v>46</v>
      </c>
      <c r="J472" s="7" t="s">
        <v>1055</v>
      </c>
      <c r="K472" s="7"/>
      <c r="L472" s="7"/>
    </row>
    <row r="473" spans="1:12" customFormat="1" ht="25.5" x14ac:dyDescent="0.2">
      <c r="A473" s="6" t="s">
        <v>4</v>
      </c>
      <c r="B473" s="6" t="s">
        <v>8</v>
      </c>
      <c r="C473" s="6" t="s">
        <v>795</v>
      </c>
      <c r="D473" s="6" t="s">
        <v>1528</v>
      </c>
      <c r="E473" s="6" t="s">
        <v>1056</v>
      </c>
      <c r="F473" s="6" t="s">
        <v>15</v>
      </c>
      <c r="G473" s="7" t="s">
        <v>788</v>
      </c>
      <c r="H473" s="7" t="s">
        <v>944</v>
      </c>
      <c r="I473" s="7"/>
      <c r="J473" s="7" t="s">
        <v>1057</v>
      </c>
      <c r="K473" s="7"/>
      <c r="L473" s="7"/>
    </row>
    <row r="474" spans="1:12" customFormat="1" ht="25.5" x14ac:dyDescent="0.2">
      <c r="A474" s="6" t="s">
        <v>4</v>
      </c>
      <c r="B474" s="6" t="s">
        <v>8</v>
      </c>
      <c r="C474" s="6" t="s">
        <v>795</v>
      </c>
      <c r="D474" s="6" t="s">
        <v>1528</v>
      </c>
      <c r="E474" s="6" t="s">
        <v>1058</v>
      </c>
      <c r="F474" s="6" t="s">
        <v>15</v>
      </c>
      <c r="G474" s="7" t="s">
        <v>788</v>
      </c>
      <c r="H474" s="7" t="s">
        <v>944</v>
      </c>
      <c r="I474" s="7"/>
      <c r="J474" s="7" t="s">
        <v>1059</v>
      </c>
      <c r="K474" s="7"/>
      <c r="L474" s="7"/>
    </row>
    <row r="475" spans="1:12" customFormat="1" ht="25.5" x14ac:dyDescent="0.2">
      <c r="A475" s="6" t="s">
        <v>4</v>
      </c>
      <c r="B475" s="6" t="s">
        <v>8</v>
      </c>
      <c r="C475" s="6" t="s">
        <v>795</v>
      </c>
      <c r="D475" s="6" t="s">
        <v>1528</v>
      </c>
      <c r="E475" s="6" t="s">
        <v>1060</v>
      </c>
      <c r="F475" s="6" t="s">
        <v>15</v>
      </c>
      <c r="G475" s="7" t="s">
        <v>788</v>
      </c>
      <c r="H475" s="7" t="s">
        <v>944</v>
      </c>
      <c r="I475" s="7"/>
      <c r="J475" s="7" t="s">
        <v>1061</v>
      </c>
      <c r="K475" s="7" t="s">
        <v>1426</v>
      </c>
      <c r="L475" s="7"/>
    </row>
    <row r="476" spans="1:12" customFormat="1" ht="25.5" x14ac:dyDescent="0.2">
      <c r="A476" s="9" t="s">
        <v>11</v>
      </c>
      <c r="B476" s="9" t="s">
        <v>8</v>
      </c>
      <c r="C476" s="9" t="s">
        <v>869</v>
      </c>
      <c r="D476" s="9" t="s">
        <v>1526</v>
      </c>
      <c r="E476" s="9" t="s">
        <v>1062</v>
      </c>
      <c r="F476" s="9" t="s">
        <v>15</v>
      </c>
      <c r="G476" s="10" t="s">
        <v>788</v>
      </c>
      <c r="H476" s="10" t="s">
        <v>944</v>
      </c>
      <c r="I476" s="10"/>
      <c r="J476" s="10" t="s">
        <v>1063</v>
      </c>
      <c r="K476" s="10" t="s">
        <v>1064</v>
      </c>
      <c r="L476" s="10"/>
    </row>
    <row r="477" spans="1:12" customFormat="1" ht="25.5" x14ac:dyDescent="0.2">
      <c r="A477" s="6" t="s">
        <v>4</v>
      </c>
      <c r="B477" s="6" t="s">
        <v>8</v>
      </c>
      <c r="C477" s="6" t="s">
        <v>869</v>
      </c>
      <c r="D477" s="6" t="s">
        <v>1526</v>
      </c>
      <c r="E477" s="6" t="s">
        <v>1065</v>
      </c>
      <c r="F477" s="6" t="s">
        <v>15</v>
      </c>
      <c r="G477" s="7" t="s">
        <v>788</v>
      </c>
      <c r="H477" s="7"/>
      <c r="I477" s="7"/>
      <c r="J477" s="7" t="s">
        <v>1066</v>
      </c>
      <c r="K477" s="7"/>
      <c r="L477" s="7"/>
    </row>
    <row r="478" spans="1:12" customFormat="1" ht="25.5" x14ac:dyDescent="0.2">
      <c r="A478" s="6" t="s">
        <v>4</v>
      </c>
      <c r="B478" s="6" t="s">
        <v>8</v>
      </c>
      <c r="C478" s="6" t="s">
        <v>787</v>
      </c>
      <c r="D478" s="6" t="s">
        <v>1522</v>
      </c>
      <c r="E478" s="6" t="s">
        <v>1067</v>
      </c>
      <c r="F478" s="6" t="s">
        <v>17</v>
      </c>
      <c r="G478" s="7" t="s">
        <v>788</v>
      </c>
      <c r="H478" s="7" t="s">
        <v>833</v>
      </c>
      <c r="I478" s="7" t="s">
        <v>46</v>
      </c>
      <c r="J478" s="7" t="s">
        <v>1068</v>
      </c>
      <c r="K478" s="7"/>
      <c r="L478" s="7"/>
    </row>
    <row r="479" spans="1:12" customFormat="1" ht="25.5" x14ac:dyDescent="0.2">
      <c r="A479" s="6" t="s">
        <v>4</v>
      </c>
      <c r="B479" s="6" t="s">
        <v>8</v>
      </c>
      <c r="C479" s="6" t="s">
        <v>832</v>
      </c>
      <c r="D479" s="6" t="s">
        <v>1515</v>
      </c>
      <c r="E479" s="6" t="s">
        <v>1069</v>
      </c>
      <c r="F479" s="6" t="s">
        <v>17</v>
      </c>
      <c r="G479" s="7" t="s">
        <v>788</v>
      </c>
      <c r="H479" s="7" t="s">
        <v>833</v>
      </c>
      <c r="I479" s="7"/>
      <c r="J479" s="7" t="s">
        <v>1070</v>
      </c>
      <c r="K479" s="7" t="s">
        <v>1071</v>
      </c>
      <c r="L479" s="7"/>
    </row>
    <row r="480" spans="1:12" customFormat="1" ht="25.5" x14ac:dyDescent="0.2">
      <c r="A480" s="6" t="s">
        <v>4</v>
      </c>
      <c r="B480" s="6" t="s">
        <v>8</v>
      </c>
      <c r="C480" s="6" t="s">
        <v>832</v>
      </c>
      <c r="D480" s="6" t="s">
        <v>1515</v>
      </c>
      <c r="E480" s="6" t="s">
        <v>1072</v>
      </c>
      <c r="F480" s="6" t="s">
        <v>17</v>
      </c>
      <c r="G480" s="7" t="s">
        <v>788</v>
      </c>
      <c r="H480" s="7" t="s">
        <v>833</v>
      </c>
      <c r="I480" s="7"/>
      <c r="J480" s="7" t="s">
        <v>1073</v>
      </c>
      <c r="K480" s="7" t="s">
        <v>1074</v>
      </c>
      <c r="L480" s="7"/>
    </row>
    <row r="481" spans="1:12" customFormat="1" ht="25.5" x14ac:dyDescent="0.2">
      <c r="A481" s="6" t="s">
        <v>4</v>
      </c>
      <c r="B481" s="6" t="s">
        <v>8</v>
      </c>
      <c r="C481" s="6" t="s">
        <v>787</v>
      </c>
      <c r="D481" s="6" t="s">
        <v>1522</v>
      </c>
      <c r="E481" s="6" t="s">
        <v>1075</v>
      </c>
      <c r="F481" s="6" t="s">
        <v>17</v>
      </c>
      <c r="G481" s="7" t="s">
        <v>788</v>
      </c>
      <c r="H481" s="7" t="s">
        <v>833</v>
      </c>
      <c r="I481" s="7" t="s">
        <v>46</v>
      </c>
      <c r="J481" s="7" t="s">
        <v>1076</v>
      </c>
      <c r="K481" s="7"/>
      <c r="L481" s="7"/>
    </row>
    <row r="482" spans="1:12" customFormat="1" ht="25.5" x14ac:dyDescent="0.2">
      <c r="A482" s="6" t="s">
        <v>4</v>
      </c>
      <c r="B482" s="6" t="s">
        <v>8</v>
      </c>
      <c r="C482" s="6" t="s">
        <v>832</v>
      </c>
      <c r="D482" s="6" t="s">
        <v>1515</v>
      </c>
      <c r="E482" s="6" t="s">
        <v>1077</v>
      </c>
      <c r="F482" s="6" t="s">
        <v>17</v>
      </c>
      <c r="G482" s="7" t="s">
        <v>788</v>
      </c>
      <c r="H482" s="7" t="s">
        <v>833</v>
      </c>
      <c r="I482" s="7"/>
      <c r="J482" s="7" t="s">
        <v>1078</v>
      </c>
      <c r="K482" s="7" t="s">
        <v>1079</v>
      </c>
      <c r="L482" s="7"/>
    </row>
    <row r="483" spans="1:12" customFormat="1" ht="25.5" x14ac:dyDescent="0.2">
      <c r="A483" s="6" t="s">
        <v>4</v>
      </c>
      <c r="B483" s="6" t="s">
        <v>8</v>
      </c>
      <c r="C483" s="6" t="s">
        <v>832</v>
      </c>
      <c r="D483" s="6" t="s">
        <v>1515</v>
      </c>
      <c r="E483" s="6" t="s">
        <v>773</v>
      </c>
      <c r="F483" s="6" t="s">
        <v>17</v>
      </c>
      <c r="G483" s="7" t="s">
        <v>788</v>
      </c>
      <c r="H483" s="7" t="s">
        <v>833</v>
      </c>
      <c r="I483" s="7"/>
      <c r="J483" s="7" t="s">
        <v>1080</v>
      </c>
      <c r="K483" s="7"/>
      <c r="L483" s="7"/>
    </row>
    <row r="484" spans="1:12" customFormat="1" ht="25.5" x14ac:dyDescent="0.2">
      <c r="A484" s="6" t="s">
        <v>4</v>
      </c>
      <c r="B484" s="6" t="s">
        <v>8</v>
      </c>
      <c r="C484" s="6" t="s">
        <v>832</v>
      </c>
      <c r="D484" s="6" t="s">
        <v>1515</v>
      </c>
      <c r="E484" s="6" t="s">
        <v>1081</v>
      </c>
      <c r="F484" s="6" t="s">
        <v>17</v>
      </c>
      <c r="G484" s="7" t="s">
        <v>788</v>
      </c>
      <c r="H484" s="7" t="s">
        <v>833</v>
      </c>
      <c r="I484" s="7"/>
      <c r="J484" s="7" t="s">
        <v>1082</v>
      </c>
      <c r="K484" s="7"/>
      <c r="L484" s="7"/>
    </row>
    <row r="485" spans="1:12" customFormat="1" ht="25.5" x14ac:dyDescent="0.2">
      <c r="A485" s="6" t="s">
        <v>4</v>
      </c>
      <c r="B485" s="6" t="s">
        <v>8</v>
      </c>
      <c r="C485" s="6" t="s">
        <v>869</v>
      </c>
      <c r="D485" s="6" t="s">
        <v>1526</v>
      </c>
      <c r="E485" s="6" t="s">
        <v>1083</v>
      </c>
      <c r="F485" s="6" t="s">
        <v>17</v>
      </c>
      <c r="G485" s="7" t="s">
        <v>788</v>
      </c>
      <c r="H485" s="7" t="s">
        <v>833</v>
      </c>
      <c r="I485" s="7"/>
      <c r="J485" s="7" t="s">
        <v>1084</v>
      </c>
      <c r="K485" s="7" t="s">
        <v>1085</v>
      </c>
      <c r="L485" s="7"/>
    </row>
    <row r="486" spans="1:12" customFormat="1" ht="25.5" x14ac:dyDescent="0.2">
      <c r="A486" s="6" t="s">
        <v>4</v>
      </c>
      <c r="B486" s="6" t="s">
        <v>8</v>
      </c>
      <c r="C486" s="6" t="s">
        <v>818</v>
      </c>
      <c r="D486" s="6" t="s">
        <v>1524</v>
      </c>
      <c r="E486" s="6" t="s">
        <v>1086</v>
      </c>
      <c r="F486" s="6" t="s">
        <v>17</v>
      </c>
      <c r="G486" s="7" t="s">
        <v>788</v>
      </c>
      <c r="H486" s="7" t="s">
        <v>833</v>
      </c>
      <c r="I486" s="7"/>
      <c r="J486" s="7" t="s">
        <v>1087</v>
      </c>
      <c r="K486" s="7" t="s">
        <v>1088</v>
      </c>
      <c r="L486" s="7"/>
    </row>
    <row r="487" spans="1:12" customFormat="1" ht="25.5" x14ac:dyDescent="0.2">
      <c r="A487" s="9" t="s">
        <v>11</v>
      </c>
      <c r="B487" s="9"/>
      <c r="C487" s="9"/>
      <c r="D487" s="9"/>
      <c r="E487" s="9" t="s">
        <v>1089</v>
      </c>
      <c r="F487" s="9" t="s">
        <v>17</v>
      </c>
      <c r="G487" s="10" t="s">
        <v>788</v>
      </c>
      <c r="H487" s="10" t="s">
        <v>833</v>
      </c>
      <c r="I487" s="10"/>
      <c r="J487" s="10" t="s">
        <v>1090</v>
      </c>
      <c r="K487" s="10" t="s">
        <v>1091</v>
      </c>
      <c r="L487" s="10"/>
    </row>
    <row r="488" spans="1:12" customFormat="1" ht="25.5" x14ac:dyDescent="0.2">
      <c r="A488" s="9" t="s">
        <v>11</v>
      </c>
      <c r="B488" s="9"/>
      <c r="C488" s="9"/>
      <c r="D488" s="9"/>
      <c r="E488" s="9" t="s">
        <v>1092</v>
      </c>
      <c r="F488" s="9" t="s">
        <v>17</v>
      </c>
      <c r="G488" s="10" t="s">
        <v>788</v>
      </c>
      <c r="H488" s="10" t="s">
        <v>833</v>
      </c>
      <c r="I488" s="10"/>
      <c r="J488" s="10" t="s">
        <v>1093</v>
      </c>
      <c r="K488" s="10" t="s">
        <v>1094</v>
      </c>
      <c r="L488" s="10"/>
    </row>
    <row r="489" spans="1:12" customFormat="1" ht="25.5" x14ac:dyDescent="0.2">
      <c r="A489" s="9" t="s">
        <v>11</v>
      </c>
      <c r="B489" s="9" t="s">
        <v>8</v>
      </c>
      <c r="C489" s="9" t="s">
        <v>869</v>
      </c>
      <c r="D489" s="9" t="s">
        <v>1526</v>
      </c>
      <c r="E489" s="9" t="s">
        <v>1095</v>
      </c>
      <c r="F489" s="9" t="s">
        <v>17</v>
      </c>
      <c r="G489" s="10" t="s">
        <v>788</v>
      </c>
      <c r="H489" s="10" t="s">
        <v>833</v>
      </c>
      <c r="I489" s="10"/>
      <c r="J489" s="10" t="s">
        <v>1096</v>
      </c>
      <c r="K489" s="10" t="s">
        <v>1097</v>
      </c>
      <c r="L489" s="10"/>
    </row>
    <row r="490" spans="1:12" customFormat="1" ht="25.5" x14ac:dyDescent="0.2">
      <c r="A490" s="9" t="s">
        <v>11</v>
      </c>
      <c r="B490" s="9"/>
      <c r="C490" s="9"/>
      <c r="D490" s="9"/>
      <c r="E490" s="9" t="s">
        <v>1098</v>
      </c>
      <c r="F490" s="9" t="s">
        <v>15</v>
      </c>
      <c r="G490" s="10" t="s">
        <v>788</v>
      </c>
      <c r="H490" s="10" t="s">
        <v>847</v>
      </c>
      <c r="I490" s="10"/>
      <c r="J490" s="10" t="s">
        <v>1099</v>
      </c>
      <c r="K490" s="10" t="s">
        <v>1100</v>
      </c>
      <c r="L490" s="10"/>
    </row>
    <row r="491" spans="1:12" customFormat="1" ht="25.5" x14ac:dyDescent="0.2">
      <c r="A491" s="6" t="s">
        <v>4</v>
      </c>
      <c r="B491" s="6" t="s">
        <v>8</v>
      </c>
      <c r="C491" s="6" t="s">
        <v>869</v>
      </c>
      <c r="D491" s="6" t="s">
        <v>1526</v>
      </c>
      <c r="E491" s="6" t="s">
        <v>1101</v>
      </c>
      <c r="F491" s="6" t="s">
        <v>17</v>
      </c>
      <c r="G491" s="7" t="s">
        <v>788</v>
      </c>
      <c r="H491" s="7"/>
      <c r="I491" s="7"/>
      <c r="J491" s="7" t="s">
        <v>1102</v>
      </c>
      <c r="K491" s="7"/>
      <c r="L491" s="7"/>
    </row>
    <row r="492" spans="1:12" customFormat="1" ht="63.75" x14ac:dyDescent="0.2">
      <c r="A492" s="11" t="s">
        <v>16</v>
      </c>
      <c r="B492" s="11" t="s">
        <v>8</v>
      </c>
      <c r="C492" s="11" t="s">
        <v>787</v>
      </c>
      <c r="D492" s="11" t="s">
        <v>1522</v>
      </c>
      <c r="E492" s="11" t="s">
        <v>858</v>
      </c>
      <c r="F492" s="11"/>
      <c r="G492" s="12" t="s">
        <v>788</v>
      </c>
      <c r="H492" s="12"/>
      <c r="I492" s="12" t="s">
        <v>46</v>
      </c>
      <c r="J492" s="12" t="s">
        <v>1103</v>
      </c>
      <c r="K492" s="12"/>
      <c r="L492" s="12"/>
    </row>
    <row r="493" spans="1:12" customFormat="1" ht="51" x14ac:dyDescent="0.2">
      <c r="A493" s="11" t="s">
        <v>16</v>
      </c>
      <c r="B493" s="11" t="s">
        <v>8</v>
      </c>
      <c r="C493" s="11" t="s">
        <v>795</v>
      </c>
      <c r="D493" s="11" t="s">
        <v>1528</v>
      </c>
      <c r="E493" s="11" t="s">
        <v>858</v>
      </c>
      <c r="F493" s="11"/>
      <c r="G493" s="12" t="s">
        <v>788</v>
      </c>
      <c r="H493" s="12" t="s">
        <v>944</v>
      </c>
      <c r="I493" s="12"/>
      <c r="J493" s="12" t="s">
        <v>1104</v>
      </c>
      <c r="K493" s="12"/>
      <c r="L493" s="12"/>
    </row>
    <row r="494" spans="1:12" customFormat="1" ht="51" x14ac:dyDescent="0.2">
      <c r="A494" s="11" t="s">
        <v>16</v>
      </c>
      <c r="B494" s="11" t="s">
        <v>8</v>
      </c>
      <c r="C494" s="11" t="s">
        <v>818</v>
      </c>
      <c r="D494" s="11" t="s">
        <v>1524</v>
      </c>
      <c r="E494" s="11" t="s">
        <v>858</v>
      </c>
      <c r="F494" s="11"/>
      <c r="G494" s="12" t="s">
        <v>788</v>
      </c>
      <c r="H494" s="12" t="s">
        <v>878</v>
      </c>
      <c r="I494" s="12"/>
      <c r="J494" s="12" t="s">
        <v>1105</v>
      </c>
      <c r="K494" s="12"/>
      <c r="L494" s="12"/>
    </row>
    <row r="495" spans="1:12" customFormat="1" ht="25.5" x14ac:dyDescent="0.2">
      <c r="A495" s="11" t="s">
        <v>16</v>
      </c>
      <c r="B495" s="11" t="s">
        <v>8</v>
      </c>
      <c r="C495" s="11" t="s">
        <v>852</v>
      </c>
      <c r="D495" s="11" t="s">
        <v>1525</v>
      </c>
      <c r="E495" s="11" t="s">
        <v>858</v>
      </c>
      <c r="F495" s="11"/>
      <c r="G495" s="12" t="s">
        <v>788</v>
      </c>
      <c r="H495" s="12" t="s">
        <v>789</v>
      </c>
      <c r="I495" s="12"/>
      <c r="J495" s="12" t="s">
        <v>1042</v>
      </c>
      <c r="K495" s="12" t="s">
        <v>100</v>
      </c>
      <c r="L495" s="12"/>
    </row>
    <row r="496" spans="1:12" customFormat="1" ht="25.5" x14ac:dyDescent="0.2">
      <c r="A496" s="11" t="s">
        <v>16</v>
      </c>
      <c r="B496" s="11" t="s">
        <v>8</v>
      </c>
      <c r="C496" s="11" t="s">
        <v>822</v>
      </c>
      <c r="D496" s="11" t="s">
        <v>1527</v>
      </c>
      <c r="E496" s="11" t="s">
        <v>858</v>
      </c>
      <c r="F496" s="11"/>
      <c r="G496" s="12" t="s">
        <v>788</v>
      </c>
      <c r="H496" s="12" t="s">
        <v>815</v>
      </c>
      <c r="I496" s="12"/>
      <c r="J496" s="12" t="s">
        <v>1046</v>
      </c>
      <c r="K496" s="12" t="s">
        <v>100</v>
      </c>
      <c r="L496" s="12"/>
    </row>
    <row r="497" spans="1:12" customFormat="1" ht="51" x14ac:dyDescent="0.2">
      <c r="A497" s="11" t="s">
        <v>16</v>
      </c>
      <c r="B497" s="11" t="s">
        <v>8</v>
      </c>
      <c r="C497" s="11" t="s">
        <v>832</v>
      </c>
      <c r="D497" s="11" t="s">
        <v>1515</v>
      </c>
      <c r="E497" s="11" t="s">
        <v>858</v>
      </c>
      <c r="F497" s="11"/>
      <c r="G497" s="12" t="s">
        <v>788</v>
      </c>
      <c r="H497" s="12" t="s">
        <v>833</v>
      </c>
      <c r="I497" s="12"/>
      <c r="J497" s="12" t="s">
        <v>1106</v>
      </c>
      <c r="K497" s="12"/>
      <c r="L497" s="12"/>
    </row>
    <row r="498" spans="1:12" customFormat="1" ht="25.5" x14ac:dyDescent="0.2">
      <c r="A498" s="11" t="s">
        <v>16</v>
      </c>
      <c r="B498" s="11" t="s">
        <v>8</v>
      </c>
      <c r="C498" s="11" t="s">
        <v>869</v>
      </c>
      <c r="D498" s="11" t="s">
        <v>1526</v>
      </c>
      <c r="E498" s="11" t="s">
        <v>858</v>
      </c>
      <c r="F498" s="11"/>
      <c r="G498" s="12" t="s">
        <v>788</v>
      </c>
      <c r="H498" s="12" t="s">
        <v>100</v>
      </c>
      <c r="I498" s="12"/>
      <c r="J498" s="12" t="s">
        <v>1102</v>
      </c>
      <c r="K498" s="12" t="s">
        <v>100</v>
      </c>
      <c r="L498" s="12"/>
    </row>
    <row r="499" spans="1:12" customFormat="1" ht="51" x14ac:dyDescent="0.2">
      <c r="A499" s="6" t="s">
        <v>4</v>
      </c>
      <c r="B499" s="6" t="s">
        <v>2</v>
      </c>
      <c r="C499" s="6" t="s">
        <v>1107</v>
      </c>
      <c r="D499" s="6" t="s">
        <v>1529</v>
      </c>
      <c r="E499" s="6" t="s">
        <v>703</v>
      </c>
      <c r="F499" s="6" t="s">
        <v>3</v>
      </c>
      <c r="G499" s="7" t="s">
        <v>1108</v>
      </c>
      <c r="H499" s="7" t="s">
        <v>1109</v>
      </c>
      <c r="I499" s="7"/>
      <c r="J499" s="7" t="s">
        <v>1110</v>
      </c>
      <c r="K499" s="19" t="s">
        <v>1430</v>
      </c>
      <c r="L499" s="7"/>
    </row>
    <row r="500" spans="1:12" customFormat="1" ht="51" x14ac:dyDescent="0.2">
      <c r="A500" s="6" t="s">
        <v>4</v>
      </c>
      <c r="B500" s="6" t="s">
        <v>2</v>
      </c>
      <c r="C500" s="6" t="s">
        <v>1111</v>
      </c>
      <c r="D500" s="6" t="s">
        <v>1530</v>
      </c>
      <c r="E500" s="6" t="s">
        <v>707</v>
      </c>
      <c r="F500" s="6" t="s">
        <v>3</v>
      </c>
      <c r="G500" s="7" t="s">
        <v>1108</v>
      </c>
      <c r="H500" s="7" t="s">
        <v>1109</v>
      </c>
      <c r="I500" s="7"/>
      <c r="J500" s="7" t="s">
        <v>1112</v>
      </c>
      <c r="K500" s="7" t="s">
        <v>1113</v>
      </c>
      <c r="L500" s="7"/>
    </row>
    <row r="501" spans="1:12" customFormat="1" ht="51" x14ac:dyDescent="0.2">
      <c r="A501" s="6" t="s">
        <v>4</v>
      </c>
      <c r="B501" s="6" t="s">
        <v>2</v>
      </c>
      <c r="C501" s="6" t="s">
        <v>1107</v>
      </c>
      <c r="D501" s="6" t="s">
        <v>1529</v>
      </c>
      <c r="E501" s="6" t="s">
        <v>1114</v>
      </c>
      <c r="F501" s="6" t="s">
        <v>3</v>
      </c>
      <c r="G501" s="7" t="s">
        <v>1108</v>
      </c>
      <c r="H501" s="7" t="s">
        <v>1109</v>
      </c>
      <c r="I501" s="7"/>
      <c r="J501" s="7" t="s">
        <v>1115</v>
      </c>
      <c r="K501" s="19" t="s">
        <v>1116</v>
      </c>
      <c r="L501" s="7"/>
    </row>
    <row r="502" spans="1:12" customFormat="1" ht="51" x14ac:dyDescent="0.2">
      <c r="A502" s="6" t="s">
        <v>4</v>
      </c>
      <c r="B502" s="6" t="s">
        <v>2</v>
      </c>
      <c r="C502" s="6" t="s">
        <v>1107</v>
      </c>
      <c r="D502" s="6" t="s">
        <v>1529</v>
      </c>
      <c r="E502" s="6" t="s">
        <v>799</v>
      </c>
      <c r="F502" s="6" t="s">
        <v>6</v>
      </c>
      <c r="G502" s="7" t="s">
        <v>1108</v>
      </c>
      <c r="H502" s="7" t="s">
        <v>1109</v>
      </c>
      <c r="I502" s="7"/>
      <c r="J502" s="7" t="s">
        <v>1117</v>
      </c>
      <c r="K502" s="19" t="s">
        <v>1611</v>
      </c>
      <c r="L502" s="7"/>
    </row>
    <row r="503" spans="1:12" customFormat="1" ht="51" x14ac:dyDescent="0.2">
      <c r="A503" s="6" t="s">
        <v>4</v>
      </c>
      <c r="B503" s="6" t="s">
        <v>2</v>
      </c>
      <c r="C503" s="6" t="s">
        <v>1107</v>
      </c>
      <c r="D503" s="6" t="s">
        <v>1529</v>
      </c>
      <c r="E503" s="6" t="s">
        <v>236</v>
      </c>
      <c r="F503" s="6" t="s">
        <v>6</v>
      </c>
      <c r="G503" s="7" t="s">
        <v>1108</v>
      </c>
      <c r="H503" s="7" t="s">
        <v>1109</v>
      </c>
      <c r="I503" s="7"/>
      <c r="J503" s="7" t="s">
        <v>1118</v>
      </c>
      <c r="K503" s="19" t="s">
        <v>1435</v>
      </c>
      <c r="L503" s="7"/>
    </row>
    <row r="504" spans="1:12" customFormat="1" ht="51" x14ac:dyDescent="0.2">
      <c r="A504" s="6" t="s">
        <v>4</v>
      </c>
      <c r="B504" s="6" t="s">
        <v>2</v>
      </c>
      <c r="C504" s="6" t="s">
        <v>1107</v>
      </c>
      <c r="D504" s="6" t="s">
        <v>1529</v>
      </c>
      <c r="E504" s="6" t="s">
        <v>1119</v>
      </c>
      <c r="F504" s="6" t="s">
        <v>9</v>
      </c>
      <c r="G504" s="7" t="s">
        <v>1108</v>
      </c>
      <c r="H504" s="7" t="s">
        <v>1109</v>
      </c>
      <c r="I504" s="7"/>
      <c r="J504" s="7" t="s">
        <v>1120</v>
      </c>
      <c r="K504" s="19" t="s">
        <v>1121</v>
      </c>
      <c r="L504" s="7"/>
    </row>
    <row r="505" spans="1:12" customFormat="1" ht="51" x14ac:dyDescent="0.2">
      <c r="A505" s="6" t="s">
        <v>4</v>
      </c>
      <c r="B505" s="6" t="s">
        <v>2</v>
      </c>
      <c r="C505" s="6" t="s">
        <v>1111</v>
      </c>
      <c r="D505" s="6" t="s">
        <v>1530</v>
      </c>
      <c r="E505" s="6" t="s">
        <v>89</v>
      </c>
      <c r="F505" s="6" t="s">
        <v>9</v>
      </c>
      <c r="G505" s="7" t="s">
        <v>1108</v>
      </c>
      <c r="H505" s="7" t="s">
        <v>1109</v>
      </c>
      <c r="I505" s="7"/>
      <c r="J505" s="7" t="s">
        <v>1122</v>
      </c>
      <c r="K505" s="19" t="s">
        <v>1434</v>
      </c>
      <c r="L505" s="7"/>
    </row>
    <row r="506" spans="1:12" customFormat="1" ht="51" x14ac:dyDescent="0.2">
      <c r="A506" s="6" t="s">
        <v>4</v>
      </c>
      <c r="B506" s="6" t="s">
        <v>2</v>
      </c>
      <c r="C506" s="6" t="s">
        <v>1107</v>
      </c>
      <c r="D506" s="6" t="s">
        <v>1529</v>
      </c>
      <c r="E506" s="6" t="s">
        <v>96</v>
      </c>
      <c r="F506" s="6" t="s">
        <v>9</v>
      </c>
      <c r="G506" s="7" t="s">
        <v>1108</v>
      </c>
      <c r="H506" s="7" t="s">
        <v>1109</v>
      </c>
      <c r="I506" s="7"/>
      <c r="J506" s="7" t="s">
        <v>1123</v>
      </c>
      <c r="K506" s="7" t="s">
        <v>1124</v>
      </c>
      <c r="L506" s="7"/>
    </row>
    <row r="507" spans="1:12" customFormat="1" ht="51" x14ac:dyDescent="0.2">
      <c r="A507" s="6" t="s">
        <v>4</v>
      </c>
      <c r="B507" s="6" t="s">
        <v>2</v>
      </c>
      <c r="C507" s="6" t="s">
        <v>1111</v>
      </c>
      <c r="D507" s="6" t="s">
        <v>1530</v>
      </c>
      <c r="E507" s="6" t="s">
        <v>825</v>
      </c>
      <c r="F507" s="6" t="s">
        <v>9</v>
      </c>
      <c r="G507" s="7" t="s">
        <v>1108</v>
      </c>
      <c r="H507" s="7" t="s">
        <v>1109</v>
      </c>
      <c r="I507" s="7"/>
      <c r="J507" s="7" t="s">
        <v>1125</v>
      </c>
      <c r="K507" s="7" t="s">
        <v>1126</v>
      </c>
      <c r="L507" s="7"/>
    </row>
    <row r="508" spans="1:12" customFormat="1" ht="51" x14ac:dyDescent="0.2">
      <c r="A508" s="11" t="s">
        <v>16</v>
      </c>
      <c r="B508" s="11" t="s">
        <v>2</v>
      </c>
      <c r="C508" s="11" t="s">
        <v>1107</v>
      </c>
      <c r="D508" s="11" t="s">
        <v>1529</v>
      </c>
      <c r="E508" s="11" t="s">
        <v>1127</v>
      </c>
      <c r="F508" s="11"/>
      <c r="G508" s="12" t="s">
        <v>1108</v>
      </c>
      <c r="H508" s="12" t="s">
        <v>1109</v>
      </c>
      <c r="I508" s="12"/>
      <c r="J508" s="12" t="s">
        <v>1120</v>
      </c>
      <c r="K508" s="12" t="s">
        <v>100</v>
      </c>
      <c r="L508" s="12" t="s">
        <v>100</v>
      </c>
    </row>
    <row r="509" spans="1:12" customFormat="1" ht="51" x14ac:dyDescent="0.2">
      <c r="A509" s="11" t="s">
        <v>16</v>
      </c>
      <c r="B509" s="11" t="s">
        <v>2</v>
      </c>
      <c r="C509" s="11" t="s">
        <v>1111</v>
      </c>
      <c r="D509" s="11" t="s">
        <v>1530</v>
      </c>
      <c r="E509" s="11" t="s">
        <v>1127</v>
      </c>
      <c r="F509" s="11"/>
      <c r="G509" s="12" t="s">
        <v>1108</v>
      </c>
      <c r="H509" s="12" t="s">
        <v>1109</v>
      </c>
      <c r="I509" s="12"/>
      <c r="J509" s="12" t="s">
        <v>1125</v>
      </c>
      <c r="K509" s="12" t="s">
        <v>100</v>
      </c>
      <c r="L509" s="12" t="s">
        <v>100</v>
      </c>
    </row>
    <row r="510" spans="1:12" customFormat="1" ht="51" x14ac:dyDescent="0.2">
      <c r="A510" s="6" t="s">
        <v>4</v>
      </c>
      <c r="B510" s="6" t="s">
        <v>5</v>
      </c>
      <c r="C510" s="6" t="s">
        <v>1111</v>
      </c>
      <c r="D510" s="6" t="s">
        <v>1531</v>
      </c>
      <c r="E510" s="6" t="s">
        <v>999</v>
      </c>
      <c r="F510" s="6" t="s">
        <v>10</v>
      </c>
      <c r="G510" s="7" t="s">
        <v>1108</v>
      </c>
      <c r="H510" s="7" t="s">
        <v>1109</v>
      </c>
      <c r="I510" s="7"/>
      <c r="J510" s="7" t="s">
        <v>1128</v>
      </c>
      <c r="K510" s="7"/>
      <c r="L510" s="7"/>
    </row>
    <row r="511" spans="1:12" customFormat="1" ht="51" x14ac:dyDescent="0.2">
      <c r="A511" s="6" t="s">
        <v>4</v>
      </c>
      <c r="B511" s="6" t="s">
        <v>5</v>
      </c>
      <c r="C511" s="6" t="s">
        <v>1129</v>
      </c>
      <c r="D511" s="6" t="s">
        <v>1532</v>
      </c>
      <c r="E511" s="6" t="s">
        <v>1002</v>
      </c>
      <c r="F511" s="6" t="s">
        <v>10</v>
      </c>
      <c r="G511" s="7" t="s">
        <v>1108</v>
      </c>
      <c r="H511" s="7" t="s">
        <v>1109</v>
      </c>
      <c r="I511" s="7"/>
      <c r="J511" s="7" t="s">
        <v>1130</v>
      </c>
      <c r="K511" s="7" t="s">
        <v>1131</v>
      </c>
      <c r="L511" s="7"/>
    </row>
    <row r="512" spans="1:12" customFormat="1" ht="51" x14ac:dyDescent="0.2">
      <c r="A512" s="6" t="s">
        <v>4</v>
      </c>
      <c r="B512" s="6" t="s">
        <v>5</v>
      </c>
      <c r="C512" s="6" t="s">
        <v>1107</v>
      </c>
      <c r="D512" s="6" t="s">
        <v>1533</v>
      </c>
      <c r="E512" s="6" t="s">
        <v>1132</v>
      </c>
      <c r="F512" s="6" t="s">
        <v>12</v>
      </c>
      <c r="G512" s="7" t="s">
        <v>1108</v>
      </c>
      <c r="H512" s="7" t="s">
        <v>1109</v>
      </c>
      <c r="I512" s="7" t="s">
        <v>46</v>
      </c>
      <c r="J512" s="7" t="s">
        <v>1133</v>
      </c>
      <c r="K512" s="7"/>
      <c r="L512" s="7"/>
    </row>
    <row r="513" spans="1:12" customFormat="1" ht="51" x14ac:dyDescent="0.2">
      <c r="A513" s="6" t="s">
        <v>4</v>
      </c>
      <c r="B513" s="6" t="s">
        <v>5</v>
      </c>
      <c r="C513" s="6" t="s">
        <v>1111</v>
      </c>
      <c r="D513" s="6" t="s">
        <v>1531</v>
      </c>
      <c r="E513" s="6" t="s">
        <v>118</v>
      </c>
      <c r="F513" s="6" t="s">
        <v>12</v>
      </c>
      <c r="G513" s="7" t="s">
        <v>1108</v>
      </c>
      <c r="H513" s="7" t="s">
        <v>1109</v>
      </c>
      <c r="I513" s="7"/>
      <c r="J513" s="7" t="s">
        <v>1134</v>
      </c>
      <c r="K513" s="7"/>
      <c r="L513" s="7"/>
    </row>
    <row r="514" spans="1:12" customFormat="1" ht="51" x14ac:dyDescent="0.2">
      <c r="A514" s="6" t="s">
        <v>4</v>
      </c>
      <c r="B514" s="6" t="s">
        <v>5</v>
      </c>
      <c r="C514" s="6" t="s">
        <v>1107</v>
      </c>
      <c r="D514" s="6" t="s">
        <v>1533</v>
      </c>
      <c r="E514" s="6" t="s">
        <v>1135</v>
      </c>
      <c r="F514" s="6" t="s">
        <v>13</v>
      </c>
      <c r="G514" s="7" t="s">
        <v>1108</v>
      </c>
      <c r="H514" s="7" t="s">
        <v>1109</v>
      </c>
      <c r="I514" s="7"/>
      <c r="J514" s="7" t="s">
        <v>1136</v>
      </c>
      <c r="K514" s="7"/>
      <c r="L514" s="7"/>
    </row>
    <row r="515" spans="1:12" customFormat="1" ht="51" x14ac:dyDescent="0.2">
      <c r="A515" s="6" t="s">
        <v>4</v>
      </c>
      <c r="B515" s="6" t="s">
        <v>5</v>
      </c>
      <c r="C515" s="6" t="s">
        <v>1137</v>
      </c>
      <c r="D515" s="6" t="s">
        <v>1534</v>
      </c>
      <c r="E515" s="6" t="s">
        <v>141</v>
      </c>
      <c r="F515" s="6" t="s">
        <v>13</v>
      </c>
      <c r="G515" s="7" t="s">
        <v>1108</v>
      </c>
      <c r="H515" s="7" t="s">
        <v>1109</v>
      </c>
      <c r="I515" s="7"/>
      <c r="J515" s="7" t="s">
        <v>1138</v>
      </c>
      <c r="K515" s="7"/>
      <c r="L515" s="7"/>
    </row>
    <row r="516" spans="1:12" customFormat="1" ht="51" x14ac:dyDescent="0.2">
      <c r="A516" s="6" t="s">
        <v>4</v>
      </c>
      <c r="B516" s="6" t="s">
        <v>5</v>
      </c>
      <c r="C516" s="6" t="s">
        <v>1107</v>
      </c>
      <c r="D516" s="6" t="s">
        <v>1533</v>
      </c>
      <c r="E516" s="6" t="s">
        <v>1139</v>
      </c>
      <c r="F516" s="6" t="s">
        <v>14</v>
      </c>
      <c r="G516" s="7" t="s">
        <v>1108</v>
      </c>
      <c r="H516" s="7" t="s">
        <v>1109</v>
      </c>
      <c r="I516" s="7" t="s">
        <v>46</v>
      </c>
      <c r="J516" s="7" t="s">
        <v>1140</v>
      </c>
      <c r="K516" s="7"/>
      <c r="L516" s="7"/>
    </row>
    <row r="517" spans="1:12" customFormat="1" ht="89.25" x14ac:dyDescent="0.2">
      <c r="A517" s="6" t="s">
        <v>4</v>
      </c>
      <c r="B517" s="6" t="s">
        <v>5</v>
      </c>
      <c r="C517" s="6" t="s">
        <v>1137</v>
      </c>
      <c r="D517" s="6" t="s">
        <v>1534</v>
      </c>
      <c r="E517" s="6" t="s">
        <v>1141</v>
      </c>
      <c r="F517" s="6" t="s">
        <v>14</v>
      </c>
      <c r="G517" s="7" t="s">
        <v>1108</v>
      </c>
      <c r="H517" s="7" t="s">
        <v>1109</v>
      </c>
      <c r="I517" s="7" t="s">
        <v>46</v>
      </c>
      <c r="J517" s="7" t="s">
        <v>1142</v>
      </c>
      <c r="K517" s="7" t="s">
        <v>1436</v>
      </c>
      <c r="L517" s="7"/>
    </row>
    <row r="518" spans="1:12" customFormat="1" ht="51" x14ac:dyDescent="0.2">
      <c r="A518" s="6" t="s">
        <v>4</v>
      </c>
      <c r="B518" s="6" t="s">
        <v>5</v>
      </c>
      <c r="C518" s="6" t="s">
        <v>1111</v>
      </c>
      <c r="D518" s="6" t="s">
        <v>1531</v>
      </c>
      <c r="E518" s="6" t="s">
        <v>1143</v>
      </c>
      <c r="F518" s="6" t="s">
        <v>14</v>
      </c>
      <c r="G518" s="7" t="s">
        <v>1108</v>
      </c>
      <c r="H518" s="7" t="s">
        <v>1109</v>
      </c>
      <c r="I518" s="7"/>
      <c r="J518" s="7" t="s">
        <v>1144</v>
      </c>
      <c r="K518" s="7"/>
      <c r="L518" s="7"/>
    </row>
    <row r="519" spans="1:12" customFormat="1" ht="51" x14ac:dyDescent="0.2">
      <c r="A519" s="6" t="s">
        <v>4</v>
      </c>
      <c r="B519" s="6" t="s">
        <v>5</v>
      </c>
      <c r="C519" s="6" t="s">
        <v>1137</v>
      </c>
      <c r="D519" s="6" t="s">
        <v>1534</v>
      </c>
      <c r="E519" s="6" t="s">
        <v>1145</v>
      </c>
      <c r="F519" s="6" t="s">
        <v>14</v>
      </c>
      <c r="G519" s="7" t="s">
        <v>1108</v>
      </c>
      <c r="H519" s="7" t="s">
        <v>1109</v>
      </c>
      <c r="I519" s="7"/>
      <c r="J519" s="7" t="s">
        <v>1146</v>
      </c>
      <c r="K519" s="8"/>
      <c r="L519" s="7"/>
    </row>
    <row r="520" spans="1:12" customFormat="1" ht="51" x14ac:dyDescent="0.2">
      <c r="A520" s="6" t="s">
        <v>4</v>
      </c>
      <c r="B520" s="6" t="s">
        <v>5</v>
      </c>
      <c r="C520" s="6" t="s">
        <v>1129</v>
      </c>
      <c r="D520" s="6" t="s">
        <v>1532</v>
      </c>
      <c r="E520" s="6" t="s">
        <v>162</v>
      </c>
      <c r="F520" s="6" t="s">
        <v>14</v>
      </c>
      <c r="G520" s="7" t="s">
        <v>1108</v>
      </c>
      <c r="H520" s="7" t="s">
        <v>1109</v>
      </c>
      <c r="I520" s="7"/>
      <c r="J520" s="7" t="s">
        <v>1147</v>
      </c>
      <c r="K520" s="7"/>
      <c r="L520" s="7"/>
    </row>
    <row r="521" spans="1:12" customFormat="1" ht="51" x14ac:dyDescent="0.2">
      <c r="A521" s="11" t="s">
        <v>16</v>
      </c>
      <c r="B521" s="11" t="s">
        <v>5</v>
      </c>
      <c r="C521" s="11" t="s">
        <v>1107</v>
      </c>
      <c r="D521" s="11" t="s">
        <v>1533</v>
      </c>
      <c r="E521" s="11" t="s">
        <v>1127</v>
      </c>
      <c r="F521" s="11"/>
      <c r="G521" s="12" t="s">
        <v>1108</v>
      </c>
      <c r="H521" s="12" t="s">
        <v>1109</v>
      </c>
      <c r="I521" s="12" t="s">
        <v>46</v>
      </c>
      <c r="J521" s="12" t="s">
        <v>1148</v>
      </c>
      <c r="K521" s="12" t="s">
        <v>100</v>
      </c>
      <c r="L521" s="12"/>
    </row>
    <row r="522" spans="1:12" customFormat="1" ht="51" x14ac:dyDescent="0.2">
      <c r="A522" s="11" t="s">
        <v>16</v>
      </c>
      <c r="B522" s="11" t="s">
        <v>5</v>
      </c>
      <c r="C522" s="11" t="s">
        <v>1111</v>
      </c>
      <c r="D522" s="11" t="s">
        <v>1531</v>
      </c>
      <c r="E522" s="11" t="s">
        <v>1127</v>
      </c>
      <c r="F522" s="11"/>
      <c r="G522" s="12" t="s">
        <v>1108</v>
      </c>
      <c r="H522" s="12" t="s">
        <v>1109</v>
      </c>
      <c r="I522" s="12"/>
      <c r="J522" s="12" t="s">
        <v>1144</v>
      </c>
      <c r="K522" s="12" t="s">
        <v>100</v>
      </c>
      <c r="L522" s="12"/>
    </row>
    <row r="523" spans="1:12" customFormat="1" ht="51" x14ac:dyDescent="0.2">
      <c r="A523" s="11" t="s">
        <v>16</v>
      </c>
      <c r="B523" s="11" t="s">
        <v>5</v>
      </c>
      <c r="C523" s="11" t="s">
        <v>1137</v>
      </c>
      <c r="D523" s="11" t="s">
        <v>1534</v>
      </c>
      <c r="E523" s="11" t="s">
        <v>1127</v>
      </c>
      <c r="F523" s="11"/>
      <c r="G523" s="12" t="s">
        <v>1108</v>
      </c>
      <c r="H523" s="12" t="s">
        <v>1109</v>
      </c>
      <c r="I523" s="12"/>
      <c r="J523" s="12" t="s">
        <v>1146</v>
      </c>
      <c r="K523" s="12" t="s">
        <v>100</v>
      </c>
      <c r="L523" s="12"/>
    </row>
    <row r="524" spans="1:12" customFormat="1" ht="51" x14ac:dyDescent="0.2">
      <c r="A524" s="11" t="s">
        <v>16</v>
      </c>
      <c r="B524" s="11" t="s">
        <v>5</v>
      </c>
      <c r="C524" s="11" t="s">
        <v>1129</v>
      </c>
      <c r="D524" s="11" t="s">
        <v>1532</v>
      </c>
      <c r="E524" s="11" t="s">
        <v>1127</v>
      </c>
      <c r="F524" s="11"/>
      <c r="G524" s="12" t="s">
        <v>1108</v>
      </c>
      <c r="H524" s="12" t="s">
        <v>1109</v>
      </c>
      <c r="I524" s="12"/>
      <c r="J524" s="12" t="s">
        <v>1147</v>
      </c>
      <c r="K524" s="12" t="s">
        <v>100</v>
      </c>
      <c r="L524" s="12"/>
    </row>
    <row r="525" spans="1:12" customFormat="1" ht="51" x14ac:dyDescent="0.2">
      <c r="A525" s="6" t="s">
        <v>4</v>
      </c>
      <c r="B525" s="6" t="s">
        <v>8</v>
      </c>
      <c r="C525" s="6" t="s">
        <v>1107</v>
      </c>
      <c r="D525" s="6" t="s">
        <v>1535</v>
      </c>
      <c r="E525" s="6" t="s">
        <v>1149</v>
      </c>
      <c r="F525" s="6" t="s">
        <v>15</v>
      </c>
      <c r="G525" s="7" t="s">
        <v>1108</v>
      </c>
      <c r="H525" s="7" t="s">
        <v>1109</v>
      </c>
      <c r="I525" s="7" t="s">
        <v>46</v>
      </c>
      <c r="J525" s="7" t="s">
        <v>1150</v>
      </c>
      <c r="K525" s="7"/>
      <c r="L525" s="7"/>
    </row>
    <row r="526" spans="1:12" customFormat="1" ht="51" x14ac:dyDescent="0.2">
      <c r="A526" s="6" t="s">
        <v>4</v>
      </c>
      <c r="B526" s="6" t="s">
        <v>8</v>
      </c>
      <c r="C526" s="6" t="s">
        <v>1111</v>
      </c>
      <c r="D526" s="6" t="s">
        <v>1536</v>
      </c>
      <c r="E526" s="6" t="s">
        <v>1151</v>
      </c>
      <c r="F526" s="6" t="s">
        <v>15</v>
      </c>
      <c r="G526" s="7" t="s">
        <v>1108</v>
      </c>
      <c r="H526" s="7" t="s">
        <v>1109</v>
      </c>
      <c r="I526" s="7"/>
      <c r="J526" s="7" t="s">
        <v>1152</v>
      </c>
      <c r="K526" s="7"/>
      <c r="L526" s="7"/>
    </row>
    <row r="527" spans="1:12" customFormat="1" ht="51" x14ac:dyDescent="0.2">
      <c r="A527" s="6" t="s">
        <v>4</v>
      </c>
      <c r="B527" s="6" t="s">
        <v>8</v>
      </c>
      <c r="C527" s="6" t="s">
        <v>1137</v>
      </c>
      <c r="D527" s="6" t="s">
        <v>1537</v>
      </c>
      <c r="E527" s="6" t="s">
        <v>189</v>
      </c>
      <c r="F527" s="6" t="s">
        <v>15</v>
      </c>
      <c r="G527" s="7" t="s">
        <v>1108</v>
      </c>
      <c r="H527" s="7" t="s">
        <v>1109</v>
      </c>
      <c r="I527" s="7"/>
      <c r="J527" s="7" t="s">
        <v>1153</v>
      </c>
      <c r="K527" s="7"/>
      <c r="L527" s="7"/>
    </row>
    <row r="528" spans="1:12" customFormat="1" ht="51" x14ac:dyDescent="0.2">
      <c r="A528" s="6" t="s">
        <v>4</v>
      </c>
      <c r="B528" s="6" t="s">
        <v>8</v>
      </c>
      <c r="C528" s="6" t="s">
        <v>1137</v>
      </c>
      <c r="D528" s="6" t="s">
        <v>1537</v>
      </c>
      <c r="E528" s="6" t="s">
        <v>214</v>
      </c>
      <c r="F528" s="6" t="s">
        <v>17</v>
      </c>
      <c r="G528" s="7" t="s">
        <v>1108</v>
      </c>
      <c r="H528" s="7" t="s">
        <v>1109</v>
      </c>
      <c r="I528" s="7"/>
      <c r="J528" s="7" t="s">
        <v>1154</v>
      </c>
      <c r="K528" s="7"/>
      <c r="L528" s="7"/>
    </row>
    <row r="529" spans="1:12" customFormat="1" ht="51" x14ac:dyDescent="0.2">
      <c r="A529" s="6" t="s">
        <v>4</v>
      </c>
      <c r="B529" s="6" t="s">
        <v>8</v>
      </c>
      <c r="C529" s="6" t="s">
        <v>1129</v>
      </c>
      <c r="D529" s="6" t="s">
        <v>1538</v>
      </c>
      <c r="E529" s="6" t="s">
        <v>1155</v>
      </c>
      <c r="F529" s="6" t="s">
        <v>17</v>
      </c>
      <c r="G529" s="7" t="s">
        <v>1108</v>
      </c>
      <c r="H529" s="7" t="s">
        <v>1109</v>
      </c>
      <c r="I529" s="7"/>
      <c r="J529" s="7" t="s">
        <v>1156</v>
      </c>
      <c r="K529" s="7"/>
      <c r="L529" s="7"/>
    </row>
    <row r="530" spans="1:12" customFormat="1" ht="51" x14ac:dyDescent="0.2">
      <c r="A530" s="11" t="s">
        <v>16</v>
      </c>
      <c r="B530" s="11" t="s">
        <v>8</v>
      </c>
      <c r="C530" s="11" t="s">
        <v>1107</v>
      </c>
      <c r="D530" s="11" t="s">
        <v>1535</v>
      </c>
      <c r="E530" s="11" t="s">
        <v>1127</v>
      </c>
      <c r="F530" s="11"/>
      <c r="G530" s="12" t="s">
        <v>1108</v>
      </c>
      <c r="H530" s="12" t="s">
        <v>1109</v>
      </c>
      <c r="I530" s="12" t="s">
        <v>46</v>
      </c>
      <c r="J530" s="12" t="s">
        <v>1157</v>
      </c>
      <c r="K530" s="12" t="s">
        <v>100</v>
      </c>
      <c r="L530" s="12"/>
    </row>
    <row r="531" spans="1:12" customFormat="1" ht="51" x14ac:dyDescent="0.2">
      <c r="A531" s="11" t="s">
        <v>16</v>
      </c>
      <c r="B531" s="11" t="s">
        <v>8</v>
      </c>
      <c r="C531" s="11" t="s">
        <v>1111</v>
      </c>
      <c r="D531" s="11" t="s">
        <v>1536</v>
      </c>
      <c r="E531" s="11" t="s">
        <v>1127</v>
      </c>
      <c r="F531" s="11"/>
      <c r="G531" s="12" t="s">
        <v>1108</v>
      </c>
      <c r="H531" s="12" t="s">
        <v>1109</v>
      </c>
      <c r="I531" s="12"/>
      <c r="J531" s="12" t="s">
        <v>1152</v>
      </c>
      <c r="K531" s="12" t="s">
        <v>100</v>
      </c>
      <c r="L531" s="12"/>
    </row>
    <row r="532" spans="1:12" customFormat="1" ht="51" x14ac:dyDescent="0.2">
      <c r="A532" s="11" t="s">
        <v>16</v>
      </c>
      <c r="B532" s="11" t="s">
        <v>8</v>
      </c>
      <c r="C532" s="11" t="s">
        <v>1137</v>
      </c>
      <c r="D532" s="11" t="s">
        <v>1537</v>
      </c>
      <c r="E532" s="11" t="s">
        <v>1127</v>
      </c>
      <c r="F532" s="11"/>
      <c r="G532" s="12" t="s">
        <v>1108</v>
      </c>
      <c r="H532" s="12" t="s">
        <v>1109</v>
      </c>
      <c r="I532" s="12"/>
      <c r="J532" s="12" t="s">
        <v>1154</v>
      </c>
      <c r="K532" s="12" t="s">
        <v>100</v>
      </c>
      <c r="L532" s="12"/>
    </row>
    <row r="533" spans="1:12" customFormat="1" ht="51" x14ac:dyDescent="0.2">
      <c r="A533" s="11" t="s">
        <v>16</v>
      </c>
      <c r="B533" s="11" t="s">
        <v>8</v>
      </c>
      <c r="C533" s="11" t="s">
        <v>1129</v>
      </c>
      <c r="D533" s="11" t="s">
        <v>1538</v>
      </c>
      <c r="E533" s="11" t="s">
        <v>1127</v>
      </c>
      <c r="F533" s="11"/>
      <c r="G533" s="12" t="s">
        <v>1108</v>
      </c>
      <c r="H533" s="12" t="s">
        <v>1109</v>
      </c>
      <c r="I533" s="12"/>
      <c r="J533" s="12" t="s">
        <v>1156</v>
      </c>
      <c r="K533" s="12" t="s">
        <v>100</v>
      </c>
      <c r="L533" s="12"/>
    </row>
    <row r="534" spans="1:12" ht="51" x14ac:dyDescent="0.2">
      <c r="A534" s="4" t="s">
        <v>7</v>
      </c>
      <c r="B534" s="4" t="s">
        <v>2</v>
      </c>
      <c r="C534" s="4" t="s">
        <v>1137</v>
      </c>
      <c r="D534" s="4" t="s">
        <v>1539</v>
      </c>
      <c r="E534" s="4" t="s">
        <v>1158</v>
      </c>
      <c r="F534" s="4" t="s">
        <v>20</v>
      </c>
      <c r="G534" s="5" t="s">
        <v>1108</v>
      </c>
      <c r="H534" s="5" t="s">
        <v>1159</v>
      </c>
      <c r="I534" s="5"/>
      <c r="J534" s="5" t="s">
        <v>1160</v>
      </c>
      <c r="K534" s="5" t="s">
        <v>1161</v>
      </c>
      <c r="L534" s="5"/>
    </row>
    <row r="535" spans="1:12" ht="51" x14ac:dyDescent="0.2">
      <c r="A535" s="4" t="s">
        <v>7</v>
      </c>
      <c r="B535" s="4" t="s">
        <v>2</v>
      </c>
      <c r="C535" s="4" t="s">
        <v>1137</v>
      </c>
      <c r="D535" s="4" t="s">
        <v>1539</v>
      </c>
      <c r="E535" s="4" t="s">
        <v>1162</v>
      </c>
      <c r="F535" s="4" t="s">
        <v>20</v>
      </c>
      <c r="G535" s="5" t="s">
        <v>1108</v>
      </c>
      <c r="H535" s="5" t="s">
        <v>1159</v>
      </c>
      <c r="I535" s="5"/>
      <c r="J535" s="5" t="s">
        <v>1163</v>
      </c>
      <c r="K535" s="5"/>
      <c r="L535" s="5"/>
    </row>
    <row r="536" spans="1:12" customFormat="1" ht="51" x14ac:dyDescent="0.2">
      <c r="A536" s="6" t="s">
        <v>4</v>
      </c>
      <c r="B536" s="6" t="s">
        <v>2</v>
      </c>
      <c r="C536" s="6" t="s">
        <v>1137</v>
      </c>
      <c r="D536" s="6" t="s">
        <v>1539</v>
      </c>
      <c r="E536" s="6" t="s">
        <v>1164</v>
      </c>
      <c r="F536" s="6" t="s">
        <v>3</v>
      </c>
      <c r="G536" s="7" t="s">
        <v>1108</v>
      </c>
      <c r="H536" s="7" t="s">
        <v>1159</v>
      </c>
      <c r="I536" s="7"/>
      <c r="J536" s="7" t="s">
        <v>1165</v>
      </c>
      <c r="K536" s="7"/>
      <c r="L536" s="7"/>
    </row>
    <row r="537" spans="1:12" customFormat="1" ht="51" x14ac:dyDescent="0.2">
      <c r="A537" s="6" t="s">
        <v>4</v>
      </c>
      <c r="B537" s="6" t="s">
        <v>2</v>
      </c>
      <c r="C537" s="6" t="s">
        <v>1137</v>
      </c>
      <c r="D537" s="6" t="s">
        <v>1539</v>
      </c>
      <c r="E537" s="6" t="s">
        <v>1166</v>
      </c>
      <c r="F537" s="6" t="s">
        <v>6</v>
      </c>
      <c r="G537" s="7" t="s">
        <v>1108</v>
      </c>
      <c r="H537" s="7" t="s">
        <v>1159</v>
      </c>
      <c r="I537" s="7"/>
      <c r="J537" s="7" t="s">
        <v>1167</v>
      </c>
      <c r="K537" s="7" t="s">
        <v>1168</v>
      </c>
      <c r="L537" s="7"/>
    </row>
    <row r="538" spans="1:12" customFormat="1" ht="51" x14ac:dyDescent="0.2">
      <c r="A538" s="6" t="s">
        <v>4</v>
      </c>
      <c r="B538" s="6" t="s">
        <v>2</v>
      </c>
      <c r="C538" s="6" t="s">
        <v>1137</v>
      </c>
      <c r="D538" s="6" t="s">
        <v>1539</v>
      </c>
      <c r="E538" s="6" t="s">
        <v>1169</v>
      </c>
      <c r="F538" s="6" t="s">
        <v>6</v>
      </c>
      <c r="G538" s="7" t="s">
        <v>1108</v>
      </c>
      <c r="H538" s="7" t="s">
        <v>1159</v>
      </c>
      <c r="I538" s="7"/>
      <c r="J538" s="7" t="s">
        <v>1170</v>
      </c>
      <c r="K538" s="7"/>
      <c r="L538" s="7"/>
    </row>
    <row r="539" spans="1:12" customFormat="1" ht="51" x14ac:dyDescent="0.2">
      <c r="A539" s="6" t="s">
        <v>4</v>
      </c>
      <c r="B539" s="6" t="s">
        <v>2</v>
      </c>
      <c r="C539" s="6" t="s">
        <v>1137</v>
      </c>
      <c r="D539" s="6" t="s">
        <v>1539</v>
      </c>
      <c r="E539" s="6" t="s">
        <v>1171</v>
      </c>
      <c r="F539" s="6" t="s">
        <v>9</v>
      </c>
      <c r="G539" s="7" t="s">
        <v>1108</v>
      </c>
      <c r="H539" s="7" t="s">
        <v>1159</v>
      </c>
      <c r="I539" s="7"/>
      <c r="J539" s="7" t="s">
        <v>1172</v>
      </c>
      <c r="K539" s="7" t="s">
        <v>1173</v>
      </c>
      <c r="L539" s="7"/>
    </row>
    <row r="540" spans="1:12" customFormat="1" ht="51" x14ac:dyDescent="0.2">
      <c r="A540" s="6" t="s">
        <v>4</v>
      </c>
      <c r="B540" s="6" t="s">
        <v>2</v>
      </c>
      <c r="C540" s="6" t="s">
        <v>1137</v>
      </c>
      <c r="D540" s="6" t="s">
        <v>1539</v>
      </c>
      <c r="E540" s="6" t="s">
        <v>1174</v>
      </c>
      <c r="F540" s="6" t="s">
        <v>9</v>
      </c>
      <c r="G540" s="7" t="s">
        <v>1108</v>
      </c>
      <c r="H540" s="7" t="s">
        <v>1159</v>
      </c>
      <c r="I540" s="7"/>
      <c r="J540" s="7" t="s">
        <v>1175</v>
      </c>
      <c r="K540" s="7" t="s">
        <v>1176</v>
      </c>
      <c r="L540" s="7"/>
    </row>
    <row r="541" spans="1:12" customFormat="1" ht="51" x14ac:dyDescent="0.2">
      <c r="A541" s="6" t="s">
        <v>4</v>
      </c>
      <c r="B541" s="6" t="s">
        <v>2</v>
      </c>
      <c r="C541" s="6" t="s">
        <v>1137</v>
      </c>
      <c r="D541" s="6" t="s">
        <v>1539</v>
      </c>
      <c r="E541" s="6" t="s">
        <v>855</v>
      </c>
      <c r="F541" s="6" t="s">
        <v>9</v>
      </c>
      <c r="G541" s="7" t="s">
        <v>1108</v>
      </c>
      <c r="H541" s="7" t="s">
        <v>1159</v>
      </c>
      <c r="I541" s="7"/>
      <c r="J541" s="7" t="s">
        <v>1177</v>
      </c>
      <c r="K541" s="7" t="s">
        <v>1178</v>
      </c>
      <c r="L541" s="7"/>
    </row>
    <row r="542" spans="1:12" customFormat="1" ht="51" x14ac:dyDescent="0.2">
      <c r="A542" s="11" t="s">
        <v>16</v>
      </c>
      <c r="B542" s="11" t="s">
        <v>2</v>
      </c>
      <c r="C542" s="11" t="s">
        <v>1137</v>
      </c>
      <c r="D542" s="11" t="s">
        <v>1539</v>
      </c>
      <c r="E542" s="11" t="s">
        <v>1127</v>
      </c>
      <c r="F542" s="11"/>
      <c r="G542" s="12" t="s">
        <v>1108</v>
      </c>
      <c r="H542" s="12" t="s">
        <v>1159</v>
      </c>
      <c r="I542" s="12"/>
      <c r="J542" s="12" t="s">
        <v>1177</v>
      </c>
      <c r="K542" s="12" t="s">
        <v>100</v>
      </c>
      <c r="L542" s="12" t="s">
        <v>1179</v>
      </c>
    </row>
    <row r="543" spans="1:12" customFormat="1" ht="51" x14ac:dyDescent="0.2">
      <c r="A543" s="6" t="s">
        <v>4</v>
      </c>
      <c r="B543" s="6" t="s">
        <v>5</v>
      </c>
      <c r="C543" s="6" t="s">
        <v>1180</v>
      </c>
      <c r="D543" s="6" t="s">
        <v>1540</v>
      </c>
      <c r="E543" s="6" t="s">
        <v>994</v>
      </c>
      <c r="F543" s="6" t="s">
        <v>10</v>
      </c>
      <c r="G543" s="7" t="s">
        <v>1108</v>
      </c>
      <c r="H543" s="7" t="s">
        <v>1159</v>
      </c>
      <c r="I543" s="7"/>
      <c r="J543" s="7" t="s">
        <v>1181</v>
      </c>
      <c r="K543" s="7" t="s">
        <v>1182</v>
      </c>
      <c r="L543" s="7"/>
    </row>
    <row r="544" spans="1:12" customFormat="1" ht="51" x14ac:dyDescent="0.2">
      <c r="A544" s="6" t="s">
        <v>4</v>
      </c>
      <c r="B544" s="6" t="s">
        <v>5</v>
      </c>
      <c r="C544" s="6" t="s">
        <v>1184</v>
      </c>
      <c r="D544" s="6" t="s">
        <v>1541</v>
      </c>
      <c r="E544" s="6" t="s">
        <v>1183</v>
      </c>
      <c r="F544" s="6" t="s">
        <v>10</v>
      </c>
      <c r="G544" s="7" t="s">
        <v>1108</v>
      </c>
      <c r="H544" s="7" t="s">
        <v>1159</v>
      </c>
      <c r="I544" s="7"/>
      <c r="J544" s="7" t="s">
        <v>1185</v>
      </c>
      <c r="K544" s="7" t="s">
        <v>1186</v>
      </c>
      <c r="L544" s="7"/>
    </row>
    <row r="545" spans="1:12" customFormat="1" ht="51" x14ac:dyDescent="0.2">
      <c r="A545" s="6" t="s">
        <v>4</v>
      </c>
      <c r="B545" s="6" t="s">
        <v>5</v>
      </c>
      <c r="C545" s="6" t="s">
        <v>1188</v>
      </c>
      <c r="D545" s="6" t="s">
        <v>1542</v>
      </c>
      <c r="E545" s="6" t="s">
        <v>1187</v>
      </c>
      <c r="F545" s="6" t="s">
        <v>10</v>
      </c>
      <c r="G545" s="7" t="s">
        <v>1108</v>
      </c>
      <c r="H545" s="7" t="s">
        <v>1159</v>
      </c>
      <c r="I545" s="7"/>
      <c r="J545" s="7" t="s">
        <v>1189</v>
      </c>
      <c r="K545" s="7"/>
      <c r="L545" s="7"/>
    </row>
    <row r="546" spans="1:12" customFormat="1" ht="51" x14ac:dyDescent="0.2">
      <c r="A546" s="6" t="s">
        <v>4</v>
      </c>
      <c r="B546" s="6" t="s">
        <v>5</v>
      </c>
      <c r="C546" s="6" t="s">
        <v>1180</v>
      </c>
      <c r="D546" s="6" t="s">
        <v>1540</v>
      </c>
      <c r="E546" s="6" t="s">
        <v>1190</v>
      </c>
      <c r="F546" s="6" t="s">
        <v>12</v>
      </c>
      <c r="G546" s="7" t="s">
        <v>1108</v>
      </c>
      <c r="H546" s="7" t="s">
        <v>1159</v>
      </c>
      <c r="I546" s="7"/>
      <c r="J546" s="7" t="s">
        <v>1191</v>
      </c>
      <c r="K546" s="7" t="s">
        <v>1192</v>
      </c>
      <c r="L546" s="7"/>
    </row>
    <row r="547" spans="1:12" customFormat="1" ht="51" x14ac:dyDescent="0.2">
      <c r="A547" s="6" t="s">
        <v>4</v>
      </c>
      <c r="B547" s="6" t="s">
        <v>5</v>
      </c>
      <c r="C547" s="6" t="s">
        <v>1184</v>
      </c>
      <c r="D547" s="6" t="s">
        <v>1541</v>
      </c>
      <c r="E547" s="6" t="s">
        <v>1193</v>
      </c>
      <c r="F547" s="6" t="s">
        <v>12</v>
      </c>
      <c r="G547" s="7" t="s">
        <v>1108</v>
      </c>
      <c r="H547" s="7" t="s">
        <v>1159</v>
      </c>
      <c r="I547" s="7"/>
      <c r="J547" s="7" t="s">
        <v>1194</v>
      </c>
      <c r="K547" s="7" t="s">
        <v>1195</v>
      </c>
      <c r="L547" s="7"/>
    </row>
    <row r="548" spans="1:12" customFormat="1" ht="51" x14ac:dyDescent="0.2">
      <c r="A548" s="6" t="s">
        <v>4</v>
      </c>
      <c r="B548" s="6" t="s">
        <v>5</v>
      </c>
      <c r="C548" s="6" t="s">
        <v>1184</v>
      </c>
      <c r="D548" s="6" t="s">
        <v>1541</v>
      </c>
      <c r="E548" s="6" t="s">
        <v>1196</v>
      </c>
      <c r="F548" s="6" t="s">
        <v>12</v>
      </c>
      <c r="G548" s="7" t="s">
        <v>1108</v>
      </c>
      <c r="H548" s="7" t="s">
        <v>1159</v>
      </c>
      <c r="I548" s="7"/>
      <c r="J548" s="7" t="s">
        <v>1197</v>
      </c>
      <c r="K548" s="7" t="s">
        <v>1186</v>
      </c>
      <c r="L548" s="7"/>
    </row>
    <row r="549" spans="1:12" customFormat="1" ht="51" x14ac:dyDescent="0.2">
      <c r="A549" s="6" t="s">
        <v>4</v>
      </c>
      <c r="B549" s="6" t="s">
        <v>5</v>
      </c>
      <c r="C549" s="6" t="s">
        <v>1184</v>
      </c>
      <c r="D549" s="6" t="s">
        <v>1541</v>
      </c>
      <c r="E549" s="6" t="s">
        <v>1198</v>
      </c>
      <c r="F549" s="6" t="s">
        <v>12</v>
      </c>
      <c r="G549" s="7" t="s">
        <v>1108</v>
      </c>
      <c r="H549" s="7" t="s">
        <v>1159</v>
      </c>
      <c r="I549" s="7"/>
      <c r="J549" s="7" t="s">
        <v>1199</v>
      </c>
      <c r="K549" s="7"/>
      <c r="L549" s="7"/>
    </row>
    <row r="550" spans="1:12" customFormat="1" ht="51" x14ac:dyDescent="0.2">
      <c r="A550" s="6" t="s">
        <v>4</v>
      </c>
      <c r="B550" s="6" t="s">
        <v>5</v>
      </c>
      <c r="C550" s="6" t="s">
        <v>1188</v>
      </c>
      <c r="D550" s="6" t="s">
        <v>1542</v>
      </c>
      <c r="E550" s="6" t="s">
        <v>976</v>
      </c>
      <c r="F550" s="6" t="s">
        <v>12</v>
      </c>
      <c r="G550" s="7" t="s">
        <v>1108</v>
      </c>
      <c r="H550" s="7" t="s">
        <v>1159</v>
      </c>
      <c r="I550" s="7"/>
      <c r="J550" s="7" t="s">
        <v>1189</v>
      </c>
      <c r="K550" s="7"/>
      <c r="L550" s="7"/>
    </row>
    <row r="551" spans="1:12" customFormat="1" ht="51" x14ac:dyDescent="0.2">
      <c r="A551" s="6" t="s">
        <v>4</v>
      </c>
      <c r="B551" s="6" t="s">
        <v>5</v>
      </c>
      <c r="C551" s="6" t="s">
        <v>1180</v>
      </c>
      <c r="D551" s="6" t="s">
        <v>1540</v>
      </c>
      <c r="E551" s="6" t="s">
        <v>1200</v>
      </c>
      <c r="F551" s="6" t="s">
        <v>13</v>
      </c>
      <c r="G551" s="7" t="s">
        <v>1108</v>
      </c>
      <c r="H551" s="7" t="s">
        <v>1159</v>
      </c>
      <c r="I551" s="7" t="s">
        <v>46</v>
      </c>
      <c r="J551" s="7" t="s">
        <v>1201</v>
      </c>
      <c r="K551" s="7"/>
      <c r="L551" s="7"/>
    </row>
    <row r="552" spans="1:12" customFormat="1" ht="51" x14ac:dyDescent="0.2">
      <c r="A552" s="6" t="s">
        <v>4</v>
      </c>
      <c r="B552" s="6" t="s">
        <v>5</v>
      </c>
      <c r="C552" s="6" t="s">
        <v>1184</v>
      </c>
      <c r="D552" s="6" t="s">
        <v>1541</v>
      </c>
      <c r="E552" s="6" t="s">
        <v>1202</v>
      </c>
      <c r="F552" s="6" t="s">
        <v>13</v>
      </c>
      <c r="G552" s="7" t="s">
        <v>1108</v>
      </c>
      <c r="H552" s="7" t="s">
        <v>1159</v>
      </c>
      <c r="I552" s="7"/>
      <c r="J552" s="7" t="s">
        <v>1203</v>
      </c>
      <c r="K552" s="7"/>
      <c r="L552" s="7"/>
    </row>
    <row r="553" spans="1:12" customFormat="1" ht="51" x14ac:dyDescent="0.2">
      <c r="A553" s="6" t="s">
        <v>4</v>
      </c>
      <c r="B553" s="6" t="s">
        <v>5</v>
      </c>
      <c r="C553" s="6" t="s">
        <v>1188</v>
      </c>
      <c r="D553" s="6" t="s">
        <v>1542</v>
      </c>
      <c r="E553" s="6" t="s">
        <v>1204</v>
      </c>
      <c r="F553" s="6" t="s">
        <v>13</v>
      </c>
      <c r="G553" s="7" t="s">
        <v>1108</v>
      </c>
      <c r="H553" s="7" t="s">
        <v>1159</v>
      </c>
      <c r="I553" s="7"/>
      <c r="J553" s="7" t="s">
        <v>1205</v>
      </c>
      <c r="K553" s="7"/>
      <c r="L553" s="7"/>
    </row>
    <row r="554" spans="1:12" customFormat="1" ht="51" x14ac:dyDescent="0.2">
      <c r="A554" s="6" t="s">
        <v>4</v>
      </c>
      <c r="B554" s="6" t="s">
        <v>5</v>
      </c>
      <c r="C554" s="6" t="s">
        <v>1184</v>
      </c>
      <c r="D554" s="6" t="s">
        <v>1541</v>
      </c>
      <c r="E554" s="6" t="s">
        <v>1206</v>
      </c>
      <c r="F554" s="6" t="s">
        <v>13</v>
      </c>
      <c r="G554" s="7" t="s">
        <v>1108</v>
      </c>
      <c r="H554" s="7" t="s">
        <v>1159</v>
      </c>
      <c r="I554" s="7"/>
      <c r="J554" s="7" t="s">
        <v>1207</v>
      </c>
      <c r="K554" s="7"/>
      <c r="L554" s="7"/>
    </row>
    <row r="555" spans="1:12" customFormat="1" ht="51" x14ac:dyDescent="0.2">
      <c r="A555" s="6" t="s">
        <v>4</v>
      </c>
      <c r="B555" s="6" t="s">
        <v>5</v>
      </c>
      <c r="C555" s="6" t="s">
        <v>1180</v>
      </c>
      <c r="D555" s="6" t="s">
        <v>1540</v>
      </c>
      <c r="E555" s="6" t="s">
        <v>1208</v>
      </c>
      <c r="F555" s="6" t="s">
        <v>14</v>
      </c>
      <c r="G555" s="7" t="s">
        <v>1108</v>
      </c>
      <c r="H555" s="7" t="s">
        <v>1159</v>
      </c>
      <c r="I555" s="7"/>
      <c r="J555" s="7" t="s">
        <v>1209</v>
      </c>
      <c r="K555" s="7"/>
      <c r="L555" s="7"/>
    </row>
    <row r="556" spans="1:12" customFormat="1" ht="51" x14ac:dyDescent="0.2">
      <c r="A556" s="6" t="s">
        <v>4</v>
      </c>
      <c r="B556" s="6" t="s">
        <v>5</v>
      </c>
      <c r="C556" s="6" t="s">
        <v>1184</v>
      </c>
      <c r="D556" s="6" t="s">
        <v>1541</v>
      </c>
      <c r="E556" s="6" t="s">
        <v>990</v>
      </c>
      <c r="F556" s="6" t="s">
        <v>14</v>
      </c>
      <c r="G556" s="7" t="s">
        <v>1108</v>
      </c>
      <c r="H556" s="7" t="s">
        <v>1159</v>
      </c>
      <c r="I556" s="7"/>
      <c r="J556" s="7" t="s">
        <v>1210</v>
      </c>
      <c r="K556" s="7"/>
      <c r="L556" s="7"/>
    </row>
    <row r="557" spans="1:12" customFormat="1" ht="51" x14ac:dyDescent="0.2">
      <c r="A557" s="11" t="s">
        <v>16</v>
      </c>
      <c r="B557" s="11" t="s">
        <v>5</v>
      </c>
      <c r="C557" s="11" t="s">
        <v>1180</v>
      </c>
      <c r="D557" s="11" t="s">
        <v>1540</v>
      </c>
      <c r="E557" s="11" t="s">
        <v>1127</v>
      </c>
      <c r="F557" s="11"/>
      <c r="G557" s="12" t="s">
        <v>1108</v>
      </c>
      <c r="H557" s="12" t="s">
        <v>1159</v>
      </c>
      <c r="I557" s="12"/>
      <c r="J557" s="12" t="s">
        <v>1209</v>
      </c>
      <c r="K557" s="12" t="s">
        <v>100</v>
      </c>
      <c r="L557" s="12"/>
    </row>
    <row r="558" spans="1:12" customFormat="1" ht="51" x14ac:dyDescent="0.2">
      <c r="A558" s="11" t="s">
        <v>16</v>
      </c>
      <c r="B558" s="11" t="s">
        <v>5</v>
      </c>
      <c r="C558" s="11" t="s">
        <v>1184</v>
      </c>
      <c r="D558" s="11" t="s">
        <v>1541</v>
      </c>
      <c r="E558" s="11" t="s">
        <v>1127</v>
      </c>
      <c r="F558" s="11"/>
      <c r="G558" s="12" t="s">
        <v>1108</v>
      </c>
      <c r="H558" s="12" t="s">
        <v>1159</v>
      </c>
      <c r="I558" s="12"/>
      <c r="J558" s="12" t="s">
        <v>1210</v>
      </c>
      <c r="K558" s="12" t="s">
        <v>100</v>
      </c>
      <c r="L558" s="12"/>
    </row>
    <row r="559" spans="1:12" customFormat="1" ht="51" x14ac:dyDescent="0.2">
      <c r="A559" s="6" t="s">
        <v>4</v>
      </c>
      <c r="B559" s="6" t="s">
        <v>8</v>
      </c>
      <c r="C559" s="6" t="s">
        <v>1180</v>
      </c>
      <c r="D559" s="6" t="s">
        <v>1543</v>
      </c>
      <c r="E559" s="6" t="s">
        <v>1211</v>
      </c>
      <c r="F559" s="6" t="s">
        <v>15</v>
      </c>
      <c r="G559" s="7" t="s">
        <v>1108</v>
      </c>
      <c r="H559" s="7" t="s">
        <v>1159</v>
      </c>
      <c r="I559" s="7" t="s">
        <v>46</v>
      </c>
      <c r="J559" s="7" t="s">
        <v>1212</v>
      </c>
      <c r="K559" s="7"/>
      <c r="L559" s="7"/>
    </row>
    <row r="560" spans="1:12" customFormat="1" ht="51" x14ac:dyDescent="0.2">
      <c r="A560" s="6" t="s">
        <v>4</v>
      </c>
      <c r="B560" s="6" t="s">
        <v>8</v>
      </c>
      <c r="C560" s="6" t="s">
        <v>1184</v>
      </c>
      <c r="D560" s="6" t="s">
        <v>1544</v>
      </c>
      <c r="E560" s="6" t="s">
        <v>1213</v>
      </c>
      <c r="F560" s="6" t="s">
        <v>15</v>
      </c>
      <c r="G560" s="7" t="s">
        <v>1108</v>
      </c>
      <c r="H560" s="7" t="s">
        <v>1159</v>
      </c>
      <c r="I560" s="7"/>
      <c r="J560" s="7" t="s">
        <v>1214</v>
      </c>
      <c r="K560" s="7"/>
      <c r="L560" s="7"/>
    </row>
    <row r="561" spans="1:12" customFormat="1" ht="51" x14ac:dyDescent="0.2">
      <c r="A561" s="6" t="s">
        <v>4</v>
      </c>
      <c r="B561" s="6" t="s">
        <v>8</v>
      </c>
      <c r="C561" s="6" t="s">
        <v>1184</v>
      </c>
      <c r="D561" s="6" t="s">
        <v>1544</v>
      </c>
      <c r="E561" s="6" t="s">
        <v>1215</v>
      </c>
      <c r="F561" s="6" t="s">
        <v>15</v>
      </c>
      <c r="G561" s="7" t="s">
        <v>1108</v>
      </c>
      <c r="H561" s="7" t="s">
        <v>1159</v>
      </c>
      <c r="I561" s="7"/>
      <c r="J561" s="7" t="s">
        <v>1216</v>
      </c>
      <c r="K561" s="7"/>
      <c r="L561" s="7"/>
    </row>
    <row r="562" spans="1:12" customFormat="1" ht="51" x14ac:dyDescent="0.2">
      <c r="A562" s="6" t="s">
        <v>4</v>
      </c>
      <c r="B562" s="6" t="s">
        <v>8</v>
      </c>
      <c r="C562" s="6" t="s">
        <v>1218</v>
      </c>
      <c r="D562" s="6" t="s">
        <v>1545</v>
      </c>
      <c r="E562" s="6" t="s">
        <v>1217</v>
      </c>
      <c r="F562" s="6" t="s">
        <v>15</v>
      </c>
      <c r="G562" s="7" t="s">
        <v>1108</v>
      </c>
      <c r="H562" s="7" t="s">
        <v>1159</v>
      </c>
      <c r="I562" s="7"/>
      <c r="J562" s="7" t="s">
        <v>1219</v>
      </c>
      <c r="K562" s="7"/>
      <c r="L562" s="7"/>
    </row>
    <row r="563" spans="1:12" customFormat="1" ht="51" x14ac:dyDescent="0.2">
      <c r="A563" s="6" t="s">
        <v>4</v>
      </c>
      <c r="B563" s="6" t="s">
        <v>8</v>
      </c>
      <c r="C563" s="6" t="s">
        <v>1180</v>
      </c>
      <c r="D563" s="6" t="s">
        <v>1543</v>
      </c>
      <c r="E563" s="6" t="s">
        <v>1220</v>
      </c>
      <c r="F563" s="6" t="s">
        <v>17</v>
      </c>
      <c r="G563" s="7" t="s">
        <v>1108</v>
      </c>
      <c r="H563" s="7" t="s">
        <v>1159</v>
      </c>
      <c r="I563" s="7" t="s">
        <v>46</v>
      </c>
      <c r="J563" s="7" t="s">
        <v>1221</v>
      </c>
      <c r="K563" s="7"/>
      <c r="L563" s="7"/>
    </row>
    <row r="564" spans="1:12" customFormat="1" ht="51" x14ac:dyDescent="0.2">
      <c r="A564" s="6" t="s">
        <v>4</v>
      </c>
      <c r="B564" s="6" t="s">
        <v>8</v>
      </c>
      <c r="C564" s="6" t="s">
        <v>1184</v>
      </c>
      <c r="D564" s="6" t="s">
        <v>1544</v>
      </c>
      <c r="E564" s="6" t="s">
        <v>1222</v>
      </c>
      <c r="F564" s="6" t="s">
        <v>17</v>
      </c>
      <c r="G564" s="7" t="s">
        <v>1108</v>
      </c>
      <c r="H564" s="7" t="s">
        <v>1159</v>
      </c>
      <c r="I564" s="7"/>
      <c r="J564" s="7" t="s">
        <v>1223</v>
      </c>
      <c r="K564" s="7"/>
      <c r="L564" s="7"/>
    </row>
    <row r="565" spans="1:12" customFormat="1" ht="51" x14ac:dyDescent="0.2">
      <c r="A565" s="6" t="s">
        <v>4</v>
      </c>
      <c r="B565" s="6" t="s">
        <v>8</v>
      </c>
      <c r="C565" s="6" t="s">
        <v>1188</v>
      </c>
      <c r="D565" s="6" t="s">
        <v>1546</v>
      </c>
      <c r="E565" s="6" t="s">
        <v>1224</v>
      </c>
      <c r="F565" s="6" t="s">
        <v>17</v>
      </c>
      <c r="G565" s="7" t="s">
        <v>1108</v>
      </c>
      <c r="H565" s="7" t="s">
        <v>1159</v>
      </c>
      <c r="I565" s="7"/>
      <c r="J565" s="7" t="s">
        <v>1225</v>
      </c>
      <c r="K565" s="7"/>
      <c r="L565" s="7"/>
    </row>
    <row r="566" spans="1:12" customFormat="1" ht="191.25" x14ac:dyDescent="0.2">
      <c r="A566" s="6" t="s">
        <v>4</v>
      </c>
      <c r="B566" s="6" t="s">
        <v>8</v>
      </c>
      <c r="C566" s="6" t="s">
        <v>1218</v>
      </c>
      <c r="D566" s="6" t="s">
        <v>1545</v>
      </c>
      <c r="E566" s="6" t="s">
        <v>1226</v>
      </c>
      <c r="F566" s="6" t="s">
        <v>17</v>
      </c>
      <c r="G566" s="7" t="s">
        <v>1108</v>
      </c>
      <c r="H566" s="7" t="s">
        <v>1159</v>
      </c>
      <c r="I566" s="7"/>
      <c r="J566" s="7" t="s">
        <v>1227</v>
      </c>
      <c r="K566" s="7" t="s">
        <v>1616</v>
      </c>
      <c r="L566" s="7"/>
    </row>
    <row r="567" spans="1:12" customFormat="1" ht="51" x14ac:dyDescent="0.2">
      <c r="A567" s="11" t="s">
        <v>16</v>
      </c>
      <c r="B567" s="11" t="s">
        <v>8</v>
      </c>
      <c r="C567" s="11" t="s">
        <v>1180</v>
      </c>
      <c r="D567" s="11" t="s">
        <v>1543</v>
      </c>
      <c r="E567" s="11" t="s">
        <v>1127</v>
      </c>
      <c r="F567" s="11"/>
      <c r="G567" s="12" t="s">
        <v>1108</v>
      </c>
      <c r="H567" s="12" t="s">
        <v>1159</v>
      </c>
      <c r="I567" s="12" t="s">
        <v>46</v>
      </c>
      <c r="J567" s="12" t="s">
        <v>1228</v>
      </c>
      <c r="K567" s="12" t="s">
        <v>100</v>
      </c>
      <c r="L567" s="12"/>
    </row>
    <row r="568" spans="1:12" customFormat="1" ht="51" x14ac:dyDescent="0.2">
      <c r="A568" s="11" t="s">
        <v>16</v>
      </c>
      <c r="B568" s="11" t="s">
        <v>8</v>
      </c>
      <c r="C568" s="11" t="s">
        <v>1184</v>
      </c>
      <c r="D568" s="11" t="s">
        <v>1544</v>
      </c>
      <c r="E568" s="11" t="s">
        <v>1127</v>
      </c>
      <c r="F568" s="11"/>
      <c r="G568" s="12" t="s">
        <v>1108</v>
      </c>
      <c r="H568" s="12" t="s">
        <v>1159</v>
      </c>
      <c r="I568" s="12"/>
      <c r="J568" s="12" t="s">
        <v>1223</v>
      </c>
      <c r="K568" s="12" t="s">
        <v>100</v>
      </c>
      <c r="L568" s="12"/>
    </row>
    <row r="569" spans="1:12" customFormat="1" ht="51" x14ac:dyDescent="0.2">
      <c r="A569" s="11" t="s">
        <v>16</v>
      </c>
      <c r="B569" s="11" t="s">
        <v>8</v>
      </c>
      <c r="C569" s="11" t="s">
        <v>1188</v>
      </c>
      <c r="D569" s="11" t="s">
        <v>1546</v>
      </c>
      <c r="E569" s="11" t="s">
        <v>1127</v>
      </c>
      <c r="F569" s="11"/>
      <c r="G569" s="12" t="s">
        <v>1108</v>
      </c>
      <c r="H569" s="12" t="s">
        <v>1159</v>
      </c>
      <c r="I569" s="12"/>
      <c r="J569" s="12" t="s">
        <v>1225</v>
      </c>
      <c r="K569" s="12" t="s">
        <v>100</v>
      </c>
      <c r="L569" s="12"/>
    </row>
    <row r="570" spans="1:12" customFormat="1" ht="51" x14ac:dyDescent="0.2">
      <c r="A570" s="11" t="s">
        <v>16</v>
      </c>
      <c r="B570" s="11" t="s">
        <v>8</v>
      </c>
      <c r="C570" s="11" t="s">
        <v>1218</v>
      </c>
      <c r="D570" s="11" t="s">
        <v>1545</v>
      </c>
      <c r="E570" s="11" t="s">
        <v>1127</v>
      </c>
      <c r="F570" s="11"/>
      <c r="G570" s="12" t="s">
        <v>1108</v>
      </c>
      <c r="H570" s="12" t="s">
        <v>1159</v>
      </c>
      <c r="I570" s="12"/>
      <c r="J570" s="12" t="s">
        <v>1227</v>
      </c>
      <c r="K570" s="12" t="s">
        <v>100</v>
      </c>
      <c r="L570" s="12"/>
    </row>
    <row r="571" spans="1:12" customFormat="1" ht="25.5" x14ac:dyDescent="0.2">
      <c r="A571" s="6" t="s">
        <v>4</v>
      </c>
      <c r="B571" s="6" t="s">
        <v>8</v>
      </c>
      <c r="C571" s="6" t="s">
        <v>1230</v>
      </c>
      <c r="D571" s="6" t="s">
        <v>1547</v>
      </c>
      <c r="E571" s="6" t="s">
        <v>1229</v>
      </c>
      <c r="F571" s="6" t="s">
        <v>9</v>
      </c>
      <c r="G571" s="7" t="s">
        <v>1231</v>
      </c>
      <c r="H571" s="7" t="s">
        <v>1232</v>
      </c>
      <c r="I571" s="7"/>
      <c r="J571" s="7" t="s">
        <v>1595</v>
      </c>
      <c r="K571" s="7" t="s">
        <v>1233</v>
      </c>
      <c r="L571" s="7"/>
    </row>
    <row r="572" spans="1:12" customFormat="1" ht="25.5" x14ac:dyDescent="0.2">
      <c r="A572" s="6" t="s">
        <v>4</v>
      </c>
      <c r="B572" s="6" t="s">
        <v>8</v>
      </c>
      <c r="C572" s="6" t="s">
        <v>1230</v>
      </c>
      <c r="D572" s="6" t="s">
        <v>1547</v>
      </c>
      <c r="E572" s="6" t="s">
        <v>1234</v>
      </c>
      <c r="F572" s="6" t="s">
        <v>10</v>
      </c>
      <c r="G572" s="7" t="s">
        <v>1231</v>
      </c>
      <c r="H572" s="7" t="s">
        <v>1232</v>
      </c>
      <c r="I572" s="7"/>
      <c r="J572" s="7" t="s">
        <v>1596</v>
      </c>
      <c r="K572" s="7" t="s">
        <v>1235</v>
      </c>
      <c r="L572" s="7"/>
    </row>
    <row r="573" spans="1:12" customFormat="1" ht="25.5" x14ac:dyDescent="0.2">
      <c r="A573" s="6" t="s">
        <v>4</v>
      </c>
      <c r="B573" s="6" t="s">
        <v>8</v>
      </c>
      <c r="C573" s="6" t="s">
        <v>1230</v>
      </c>
      <c r="D573" s="6" t="s">
        <v>1547</v>
      </c>
      <c r="E573" s="6" t="s">
        <v>1236</v>
      </c>
      <c r="F573" s="6" t="s">
        <v>12</v>
      </c>
      <c r="G573" s="7" t="s">
        <v>1231</v>
      </c>
      <c r="H573" s="7" t="s">
        <v>1232</v>
      </c>
      <c r="I573" s="7"/>
      <c r="J573" s="7" t="s">
        <v>1597</v>
      </c>
      <c r="K573" s="7" t="s">
        <v>1237</v>
      </c>
      <c r="L573" s="7"/>
    </row>
    <row r="574" spans="1:12" customFormat="1" ht="25.5" x14ac:dyDescent="0.2">
      <c r="A574" s="6" t="s">
        <v>4</v>
      </c>
      <c r="B574" s="6" t="s">
        <v>8</v>
      </c>
      <c r="C574" s="6" t="s">
        <v>1239</v>
      </c>
      <c r="D574" s="6" t="s">
        <v>1548</v>
      </c>
      <c r="E574" s="6" t="s">
        <v>1238</v>
      </c>
      <c r="F574" s="6" t="s">
        <v>13</v>
      </c>
      <c r="G574" s="7" t="s">
        <v>1231</v>
      </c>
      <c r="H574" s="7" t="s">
        <v>1232</v>
      </c>
      <c r="I574" s="7" t="s">
        <v>46</v>
      </c>
      <c r="J574" s="7" t="s">
        <v>1240</v>
      </c>
      <c r="K574" s="7"/>
      <c r="L574" s="7"/>
    </row>
    <row r="575" spans="1:12" customFormat="1" ht="25.5" x14ac:dyDescent="0.2">
      <c r="A575" s="6" t="s">
        <v>4</v>
      </c>
      <c r="B575" s="6" t="s">
        <v>8</v>
      </c>
      <c r="C575" s="6" t="s">
        <v>1230</v>
      </c>
      <c r="D575" s="6" t="s">
        <v>1547</v>
      </c>
      <c r="E575" s="6" t="s">
        <v>1241</v>
      </c>
      <c r="F575" s="6" t="s">
        <v>13</v>
      </c>
      <c r="G575" s="7" t="s">
        <v>1231</v>
      </c>
      <c r="H575" s="7" t="s">
        <v>1232</v>
      </c>
      <c r="I575" s="7"/>
      <c r="J575" s="7" t="s">
        <v>1598</v>
      </c>
      <c r="K575" s="7" t="s">
        <v>1242</v>
      </c>
      <c r="L575" s="7"/>
    </row>
    <row r="576" spans="1:12" customFormat="1" ht="25.5" x14ac:dyDescent="0.2">
      <c r="A576" s="6" t="s">
        <v>4</v>
      </c>
      <c r="B576" s="6" t="s">
        <v>8</v>
      </c>
      <c r="C576" s="6" t="s">
        <v>1230</v>
      </c>
      <c r="D576" s="6" t="s">
        <v>1547</v>
      </c>
      <c r="E576" s="6" t="s">
        <v>1243</v>
      </c>
      <c r="F576" s="6" t="s">
        <v>14</v>
      </c>
      <c r="G576" s="7" t="s">
        <v>1231</v>
      </c>
      <c r="H576" s="7" t="s">
        <v>1232</v>
      </c>
      <c r="I576" s="7"/>
      <c r="J576" s="7" t="s">
        <v>1599</v>
      </c>
      <c r="K576" s="7" t="s">
        <v>1244</v>
      </c>
      <c r="L576" s="7"/>
    </row>
    <row r="577" spans="1:12" customFormat="1" ht="25.5" x14ac:dyDescent="0.2">
      <c r="A577" s="6" t="s">
        <v>4</v>
      </c>
      <c r="B577" s="6" t="s">
        <v>8</v>
      </c>
      <c r="C577" s="6" t="s">
        <v>1239</v>
      </c>
      <c r="D577" s="6" t="s">
        <v>1548</v>
      </c>
      <c r="E577" s="6" t="s">
        <v>1245</v>
      </c>
      <c r="F577" s="6" t="s">
        <v>15</v>
      </c>
      <c r="G577" s="7" t="s">
        <v>1231</v>
      </c>
      <c r="H577" s="7" t="s">
        <v>1232</v>
      </c>
      <c r="I577" s="7" t="s">
        <v>46</v>
      </c>
      <c r="J577" s="7" t="s">
        <v>1246</v>
      </c>
      <c r="K577" s="7"/>
      <c r="L577" s="7"/>
    </row>
    <row r="578" spans="1:12" customFormat="1" ht="25.5" x14ac:dyDescent="0.2">
      <c r="A578" s="6" t="s">
        <v>4</v>
      </c>
      <c r="B578" s="6" t="s">
        <v>8</v>
      </c>
      <c r="C578" s="6" t="s">
        <v>1230</v>
      </c>
      <c r="D578" s="6" t="s">
        <v>1547</v>
      </c>
      <c r="E578" s="6" t="s">
        <v>1247</v>
      </c>
      <c r="F578" s="6" t="s">
        <v>15</v>
      </c>
      <c r="G578" s="7" t="s">
        <v>1231</v>
      </c>
      <c r="H578" s="7" t="s">
        <v>1232</v>
      </c>
      <c r="I578" s="7"/>
      <c r="J578" s="7" t="s">
        <v>1600</v>
      </c>
      <c r="K578" s="7" t="s">
        <v>1248</v>
      </c>
      <c r="L578" s="7"/>
    </row>
    <row r="579" spans="1:12" customFormat="1" ht="25.5" x14ac:dyDescent="0.2">
      <c r="A579" s="6" t="s">
        <v>4</v>
      </c>
      <c r="B579" s="6" t="s">
        <v>8</v>
      </c>
      <c r="C579" s="6" t="s">
        <v>1230</v>
      </c>
      <c r="D579" s="6" t="s">
        <v>1547</v>
      </c>
      <c r="E579" s="6" t="s">
        <v>1249</v>
      </c>
      <c r="F579" s="6" t="s">
        <v>15</v>
      </c>
      <c r="G579" s="7" t="s">
        <v>1231</v>
      </c>
      <c r="H579" s="7" t="s">
        <v>1232</v>
      </c>
      <c r="I579" s="7"/>
      <c r="J579" s="7" t="s">
        <v>1601</v>
      </c>
      <c r="K579" s="7"/>
      <c r="L579" s="7"/>
    </row>
    <row r="580" spans="1:12" customFormat="1" ht="25.5" x14ac:dyDescent="0.2">
      <c r="A580" s="6" t="s">
        <v>4</v>
      </c>
      <c r="B580" s="6" t="s">
        <v>8</v>
      </c>
      <c r="C580" s="6" t="s">
        <v>1239</v>
      </c>
      <c r="D580" s="6" t="s">
        <v>1548</v>
      </c>
      <c r="E580" s="6" t="s">
        <v>1250</v>
      </c>
      <c r="F580" s="6" t="s">
        <v>17</v>
      </c>
      <c r="G580" s="7" t="s">
        <v>1231</v>
      </c>
      <c r="H580" s="7" t="s">
        <v>1232</v>
      </c>
      <c r="I580" s="7" t="s">
        <v>46</v>
      </c>
      <c r="J580" s="7" t="s">
        <v>1251</v>
      </c>
      <c r="K580" s="7"/>
      <c r="L580" s="7"/>
    </row>
    <row r="581" spans="1:12" customFormat="1" ht="25.5" x14ac:dyDescent="0.2">
      <c r="A581" s="6" t="s">
        <v>4</v>
      </c>
      <c r="B581" s="6" t="s">
        <v>8</v>
      </c>
      <c r="C581" s="6" t="s">
        <v>1239</v>
      </c>
      <c r="D581" s="6" t="s">
        <v>1548</v>
      </c>
      <c r="E581" s="6" t="s">
        <v>1252</v>
      </c>
      <c r="F581" s="6" t="s">
        <v>17</v>
      </c>
      <c r="G581" s="7" t="s">
        <v>1231</v>
      </c>
      <c r="H581" s="7" t="s">
        <v>1232</v>
      </c>
      <c r="I581" s="7" t="s">
        <v>46</v>
      </c>
      <c r="J581" s="7" t="s">
        <v>1253</v>
      </c>
      <c r="K581" s="7"/>
      <c r="L581" s="7"/>
    </row>
    <row r="582" spans="1:12" customFormat="1" ht="89.25" x14ac:dyDescent="0.2">
      <c r="A582" s="6" t="s">
        <v>4</v>
      </c>
      <c r="B582" s="6" t="s">
        <v>8</v>
      </c>
      <c r="C582" s="6" t="s">
        <v>1230</v>
      </c>
      <c r="D582" s="6" t="s">
        <v>1547</v>
      </c>
      <c r="E582" s="6" t="s">
        <v>1254</v>
      </c>
      <c r="F582" s="6" t="s">
        <v>17</v>
      </c>
      <c r="G582" s="7" t="s">
        <v>1231</v>
      </c>
      <c r="H582" s="7" t="s">
        <v>1232</v>
      </c>
      <c r="I582" s="7"/>
      <c r="J582" s="7" t="s">
        <v>1255</v>
      </c>
      <c r="K582" s="19" t="s">
        <v>1256</v>
      </c>
      <c r="L582" s="7"/>
    </row>
    <row r="583" spans="1:12" customFormat="1" ht="51" x14ac:dyDescent="0.2">
      <c r="A583" s="6" t="s">
        <v>4</v>
      </c>
      <c r="B583" s="6" t="s">
        <v>8</v>
      </c>
      <c r="C583" s="6" t="s">
        <v>1230</v>
      </c>
      <c r="D583" s="6" t="s">
        <v>1547</v>
      </c>
      <c r="E583" s="6" t="s">
        <v>1257</v>
      </c>
      <c r="F583" s="6" t="s">
        <v>17</v>
      </c>
      <c r="G583" s="7" t="s">
        <v>1231</v>
      </c>
      <c r="H583" s="7" t="s">
        <v>1232</v>
      </c>
      <c r="I583" s="7"/>
      <c r="J583" s="7" t="s">
        <v>1258</v>
      </c>
      <c r="K583" s="19" t="s">
        <v>1259</v>
      </c>
      <c r="L583" s="7"/>
    </row>
    <row r="584" spans="1:12" customFormat="1" ht="25.5" x14ac:dyDescent="0.2">
      <c r="A584" s="6" t="s">
        <v>4</v>
      </c>
      <c r="B584" s="6" t="s">
        <v>8</v>
      </c>
      <c r="C584" s="6" t="s">
        <v>1230</v>
      </c>
      <c r="D584" s="6" t="s">
        <v>1547</v>
      </c>
      <c r="E584" s="6" t="s">
        <v>1260</v>
      </c>
      <c r="F584" s="6" t="s">
        <v>17</v>
      </c>
      <c r="G584" s="7" t="s">
        <v>1231</v>
      </c>
      <c r="H584" s="7" t="s">
        <v>1232</v>
      </c>
      <c r="I584" s="7"/>
      <c r="J584" s="7" t="s">
        <v>1602</v>
      </c>
      <c r="K584" s="7" t="s">
        <v>1261</v>
      </c>
      <c r="L584" s="7"/>
    </row>
    <row r="585" spans="1:12" customFormat="1" ht="25.5" x14ac:dyDescent="0.2">
      <c r="A585" s="6" t="s">
        <v>4</v>
      </c>
      <c r="B585" s="6" t="s">
        <v>8</v>
      </c>
      <c r="C585" s="6" t="s">
        <v>1230</v>
      </c>
      <c r="D585" s="6" t="s">
        <v>1547</v>
      </c>
      <c r="E585" s="6" t="s">
        <v>1262</v>
      </c>
      <c r="F585" s="6" t="s">
        <v>17</v>
      </c>
      <c r="G585" s="7" t="s">
        <v>1231</v>
      </c>
      <c r="H585" s="7" t="s">
        <v>1232</v>
      </c>
      <c r="I585" s="7"/>
      <c r="J585" s="7" t="s">
        <v>1603</v>
      </c>
      <c r="K585" s="7" t="s">
        <v>1263</v>
      </c>
      <c r="L585" s="7"/>
    </row>
    <row r="586" spans="1:12" customFormat="1" ht="38.25" x14ac:dyDescent="0.2">
      <c r="A586" s="11" t="s">
        <v>16</v>
      </c>
      <c r="B586" s="11" t="s">
        <v>8</v>
      </c>
      <c r="C586" s="11" t="s">
        <v>1239</v>
      </c>
      <c r="D586" s="11" t="s">
        <v>1548</v>
      </c>
      <c r="E586" s="11" t="s">
        <v>1264</v>
      </c>
      <c r="F586" s="11"/>
      <c r="G586" s="12" t="s">
        <v>1231</v>
      </c>
      <c r="H586" s="12" t="s">
        <v>1232</v>
      </c>
      <c r="I586" s="12" t="s">
        <v>46</v>
      </c>
      <c r="J586" s="12" t="s">
        <v>1265</v>
      </c>
      <c r="K586" s="12" t="s">
        <v>100</v>
      </c>
      <c r="L586" s="12"/>
    </row>
    <row r="587" spans="1:12" customFormat="1" ht="25.5" x14ac:dyDescent="0.2">
      <c r="A587" s="11" t="s">
        <v>16</v>
      </c>
      <c r="B587" s="11" t="s">
        <v>8</v>
      </c>
      <c r="C587" s="11" t="s">
        <v>1230</v>
      </c>
      <c r="D587" s="11" t="s">
        <v>1547</v>
      </c>
      <c r="E587" s="11" t="s">
        <v>1264</v>
      </c>
      <c r="F587" s="11"/>
      <c r="G587" s="12" t="s">
        <v>1231</v>
      </c>
      <c r="H587" s="12" t="s">
        <v>1232</v>
      </c>
      <c r="I587" s="12"/>
      <c r="J587" s="12" t="s">
        <v>1255</v>
      </c>
      <c r="K587" s="12" t="s">
        <v>100</v>
      </c>
      <c r="L587" s="12"/>
    </row>
    <row r="588" spans="1:12" ht="25.5" x14ac:dyDescent="0.2">
      <c r="A588" s="4" t="s">
        <v>7</v>
      </c>
      <c r="B588" s="4" t="s">
        <v>2</v>
      </c>
      <c r="C588" s="4" t="s">
        <v>1239</v>
      </c>
      <c r="D588" s="4" t="s">
        <v>1549</v>
      </c>
      <c r="E588" s="4" t="s">
        <v>1266</v>
      </c>
      <c r="F588" s="4" t="s">
        <v>20</v>
      </c>
      <c r="G588" s="5" t="s">
        <v>1231</v>
      </c>
      <c r="H588" s="5" t="s">
        <v>1267</v>
      </c>
      <c r="I588" s="5"/>
      <c r="J588" s="5" t="s">
        <v>1268</v>
      </c>
      <c r="K588" s="5" t="s">
        <v>1269</v>
      </c>
      <c r="L588" s="5"/>
    </row>
    <row r="589" spans="1:12" customFormat="1" ht="25.5" x14ac:dyDescent="0.2">
      <c r="A589" s="6" t="s">
        <v>4</v>
      </c>
      <c r="B589" s="6" t="s">
        <v>2</v>
      </c>
      <c r="C589" s="6" t="s">
        <v>1239</v>
      </c>
      <c r="D589" s="6" t="s">
        <v>1549</v>
      </c>
      <c r="E589" s="6" t="s">
        <v>1270</v>
      </c>
      <c r="F589" s="6" t="s">
        <v>3</v>
      </c>
      <c r="G589" s="7" t="s">
        <v>1231</v>
      </c>
      <c r="H589" s="7" t="s">
        <v>1267</v>
      </c>
      <c r="I589" s="7"/>
      <c r="J589" s="7" t="s">
        <v>1271</v>
      </c>
      <c r="K589" s="7" t="s">
        <v>1272</v>
      </c>
      <c r="L589" s="7"/>
    </row>
    <row r="590" spans="1:12" customFormat="1" x14ac:dyDescent="0.2">
      <c r="A590" s="6" t="s">
        <v>4</v>
      </c>
      <c r="B590" s="6" t="s">
        <v>2</v>
      </c>
      <c r="C590" s="6" t="s">
        <v>1239</v>
      </c>
      <c r="D590" s="6" t="s">
        <v>1549</v>
      </c>
      <c r="E590" s="6" t="s">
        <v>1273</v>
      </c>
      <c r="F590" s="6" t="s">
        <v>3</v>
      </c>
      <c r="G590" s="7" t="s">
        <v>1231</v>
      </c>
      <c r="H590" s="7" t="s">
        <v>1267</v>
      </c>
      <c r="I590" s="7"/>
      <c r="J590" s="7" t="s">
        <v>1274</v>
      </c>
      <c r="K590" s="7" t="s">
        <v>1275</v>
      </c>
      <c r="L590" s="7"/>
    </row>
    <row r="591" spans="1:12" customFormat="1" ht="25.5" x14ac:dyDescent="0.2">
      <c r="A591" s="6" t="s">
        <v>4</v>
      </c>
      <c r="B591" s="6" t="s">
        <v>2</v>
      </c>
      <c r="C591" s="6" t="s">
        <v>1239</v>
      </c>
      <c r="D591" s="6" t="s">
        <v>1549</v>
      </c>
      <c r="E591" s="6" t="s">
        <v>1276</v>
      </c>
      <c r="F591" s="6" t="s">
        <v>3</v>
      </c>
      <c r="G591" s="7" t="s">
        <v>1231</v>
      </c>
      <c r="H591" s="7" t="s">
        <v>1267</v>
      </c>
      <c r="I591" s="7"/>
      <c r="J591" s="7" t="s">
        <v>1277</v>
      </c>
      <c r="K591" s="7" t="s">
        <v>1278</v>
      </c>
      <c r="L591" s="7"/>
    </row>
    <row r="592" spans="1:12" customFormat="1" x14ac:dyDescent="0.2">
      <c r="A592" s="6" t="s">
        <v>4</v>
      </c>
      <c r="B592" s="6" t="s">
        <v>2</v>
      </c>
      <c r="C592" s="6" t="s">
        <v>1239</v>
      </c>
      <c r="D592" s="6" t="s">
        <v>1549</v>
      </c>
      <c r="E592" s="6" t="s">
        <v>1279</v>
      </c>
      <c r="F592" s="6" t="s">
        <v>3</v>
      </c>
      <c r="G592" s="7" t="s">
        <v>1231</v>
      </c>
      <c r="H592" s="7" t="s">
        <v>1267</v>
      </c>
      <c r="I592" s="7" t="s">
        <v>1280</v>
      </c>
      <c r="J592" s="7" t="s">
        <v>1281</v>
      </c>
      <c r="K592" s="7" t="s">
        <v>1282</v>
      </c>
      <c r="L592" s="7"/>
    </row>
    <row r="593" spans="1:12" customFormat="1" x14ac:dyDescent="0.2">
      <c r="A593" s="6" t="s">
        <v>4</v>
      </c>
      <c r="B593" s="6" t="s">
        <v>2</v>
      </c>
      <c r="C593" s="6" t="s">
        <v>1239</v>
      </c>
      <c r="D593" s="6" t="s">
        <v>1549</v>
      </c>
      <c r="E593" s="6" t="s">
        <v>1283</v>
      </c>
      <c r="F593" s="6" t="s">
        <v>3</v>
      </c>
      <c r="G593" s="7" t="s">
        <v>1231</v>
      </c>
      <c r="H593" s="7" t="s">
        <v>1267</v>
      </c>
      <c r="I593" s="7" t="s">
        <v>1280</v>
      </c>
      <c r="J593" s="7" t="s">
        <v>1284</v>
      </c>
      <c r="K593" s="7"/>
      <c r="L593" s="7"/>
    </row>
    <row r="594" spans="1:12" customFormat="1" x14ac:dyDescent="0.2">
      <c r="A594" s="6" t="s">
        <v>4</v>
      </c>
      <c r="B594" s="6" t="s">
        <v>2</v>
      </c>
      <c r="C594" s="6" t="s">
        <v>1239</v>
      </c>
      <c r="D594" s="6" t="s">
        <v>1549</v>
      </c>
      <c r="E594" s="6" t="s">
        <v>1285</v>
      </c>
      <c r="F594" s="6" t="s">
        <v>6</v>
      </c>
      <c r="G594" s="7" t="s">
        <v>1231</v>
      </c>
      <c r="H594" s="7" t="s">
        <v>1267</v>
      </c>
      <c r="I594" s="7" t="s">
        <v>1280</v>
      </c>
      <c r="J594" s="7" t="s">
        <v>1286</v>
      </c>
      <c r="K594" s="7"/>
      <c r="L594" s="7"/>
    </row>
    <row r="595" spans="1:12" customFormat="1" x14ac:dyDescent="0.2">
      <c r="A595" s="6" t="s">
        <v>4</v>
      </c>
      <c r="B595" s="6" t="s">
        <v>2</v>
      </c>
      <c r="C595" s="6" t="s">
        <v>1239</v>
      </c>
      <c r="D595" s="6" t="s">
        <v>1549</v>
      </c>
      <c r="E595" s="6" t="s">
        <v>1287</v>
      </c>
      <c r="F595" s="6" t="s">
        <v>6</v>
      </c>
      <c r="G595" s="7" t="s">
        <v>1231</v>
      </c>
      <c r="H595" s="7" t="s">
        <v>1267</v>
      </c>
      <c r="I595" s="7"/>
      <c r="J595" s="7" t="s">
        <v>1288</v>
      </c>
      <c r="K595" s="7"/>
      <c r="L595" s="7"/>
    </row>
    <row r="596" spans="1:12" customFormat="1" ht="25.5" x14ac:dyDescent="0.2">
      <c r="A596" s="6" t="s">
        <v>4</v>
      </c>
      <c r="B596" s="6" t="s">
        <v>2</v>
      </c>
      <c r="C596" s="6" t="s">
        <v>1239</v>
      </c>
      <c r="D596" s="6" t="s">
        <v>1549</v>
      </c>
      <c r="E596" s="6" t="s">
        <v>1289</v>
      </c>
      <c r="F596" s="6" t="s">
        <v>6</v>
      </c>
      <c r="G596" s="7" t="s">
        <v>1231</v>
      </c>
      <c r="H596" s="7" t="s">
        <v>1267</v>
      </c>
      <c r="I596" s="7"/>
      <c r="J596" s="7" t="s">
        <v>1290</v>
      </c>
      <c r="K596" s="7" t="s">
        <v>1278</v>
      </c>
      <c r="L596" s="7"/>
    </row>
    <row r="597" spans="1:12" customFormat="1" x14ac:dyDescent="0.2">
      <c r="A597" s="6" t="s">
        <v>4</v>
      </c>
      <c r="B597" s="6" t="s">
        <v>2</v>
      </c>
      <c r="C597" s="6" t="s">
        <v>1239</v>
      </c>
      <c r="D597" s="6" t="s">
        <v>1549</v>
      </c>
      <c r="E597" s="6" t="s">
        <v>1291</v>
      </c>
      <c r="F597" s="6" t="s">
        <v>6</v>
      </c>
      <c r="G597" s="7" t="s">
        <v>1231</v>
      </c>
      <c r="H597" s="7" t="s">
        <v>1267</v>
      </c>
      <c r="I597" s="7" t="s">
        <v>1280</v>
      </c>
      <c r="J597" s="7" t="s">
        <v>1292</v>
      </c>
      <c r="K597" s="7" t="s">
        <v>1293</v>
      </c>
      <c r="L597" s="7"/>
    </row>
    <row r="598" spans="1:12" customFormat="1" x14ac:dyDescent="0.2">
      <c r="A598" s="6" t="s">
        <v>4</v>
      </c>
      <c r="B598" s="6" t="s">
        <v>2</v>
      </c>
      <c r="C598" s="6" t="s">
        <v>1239</v>
      </c>
      <c r="D598" s="6" t="s">
        <v>1549</v>
      </c>
      <c r="E598" s="6" t="s">
        <v>1294</v>
      </c>
      <c r="F598" s="6" t="s">
        <v>6</v>
      </c>
      <c r="G598" s="7" t="s">
        <v>1231</v>
      </c>
      <c r="H598" s="7" t="s">
        <v>1267</v>
      </c>
      <c r="I598" s="7" t="s">
        <v>1280</v>
      </c>
      <c r="J598" s="7" t="s">
        <v>1295</v>
      </c>
      <c r="K598" s="7" t="s">
        <v>1296</v>
      </c>
      <c r="L598" s="7"/>
    </row>
    <row r="599" spans="1:12" customFormat="1" ht="25.5" x14ac:dyDescent="0.2">
      <c r="A599" s="6" t="s">
        <v>4</v>
      </c>
      <c r="B599" s="6" t="s">
        <v>2</v>
      </c>
      <c r="C599" s="6" t="s">
        <v>1239</v>
      </c>
      <c r="D599" s="6" t="s">
        <v>1549</v>
      </c>
      <c r="E599" s="6" t="s">
        <v>1297</v>
      </c>
      <c r="F599" s="6" t="s">
        <v>6</v>
      </c>
      <c r="G599" s="7" t="s">
        <v>1231</v>
      </c>
      <c r="H599" s="7" t="s">
        <v>1267</v>
      </c>
      <c r="I599" s="7" t="s">
        <v>1280</v>
      </c>
      <c r="J599" s="7" t="s">
        <v>1298</v>
      </c>
      <c r="K599" s="7" t="s">
        <v>1299</v>
      </c>
      <c r="L599" s="7"/>
    </row>
    <row r="600" spans="1:12" customFormat="1" x14ac:dyDescent="0.2">
      <c r="A600" s="6" t="s">
        <v>4</v>
      </c>
      <c r="B600" s="6" t="s">
        <v>2</v>
      </c>
      <c r="C600" s="6" t="s">
        <v>1239</v>
      </c>
      <c r="D600" s="6" t="s">
        <v>1549</v>
      </c>
      <c r="E600" s="6" t="s">
        <v>1300</v>
      </c>
      <c r="F600" s="6" t="s">
        <v>9</v>
      </c>
      <c r="G600" s="7" t="s">
        <v>1231</v>
      </c>
      <c r="H600" s="7" t="s">
        <v>1267</v>
      </c>
      <c r="I600" s="7" t="s">
        <v>1280</v>
      </c>
      <c r="J600" s="7" t="s">
        <v>1301</v>
      </c>
      <c r="K600" s="7" t="s">
        <v>1302</v>
      </c>
      <c r="L600" s="7"/>
    </row>
    <row r="601" spans="1:12" customFormat="1" ht="25.5" x14ac:dyDescent="0.2">
      <c r="A601" s="6" t="s">
        <v>4</v>
      </c>
      <c r="B601" s="6" t="s">
        <v>2</v>
      </c>
      <c r="C601" s="6" t="s">
        <v>1239</v>
      </c>
      <c r="D601" s="6" t="s">
        <v>1549</v>
      </c>
      <c r="E601" s="6" t="s">
        <v>1303</v>
      </c>
      <c r="F601" s="6" t="s">
        <v>9</v>
      </c>
      <c r="G601" s="7" t="s">
        <v>1231</v>
      </c>
      <c r="H601" s="7" t="s">
        <v>1267</v>
      </c>
      <c r="I601" s="7"/>
      <c r="J601" s="7" t="s">
        <v>1288</v>
      </c>
      <c r="K601" s="7" t="s">
        <v>1304</v>
      </c>
      <c r="L601" s="7"/>
    </row>
    <row r="602" spans="1:12" customFormat="1" x14ac:dyDescent="0.2">
      <c r="A602" s="6" t="s">
        <v>4</v>
      </c>
      <c r="B602" s="6" t="s">
        <v>2</v>
      </c>
      <c r="C602" s="6" t="s">
        <v>1239</v>
      </c>
      <c r="D602" s="6" t="s">
        <v>1549</v>
      </c>
      <c r="E602" s="6" t="s">
        <v>1305</v>
      </c>
      <c r="F602" s="6" t="s">
        <v>9</v>
      </c>
      <c r="G602" s="7" t="s">
        <v>1231</v>
      </c>
      <c r="H602" s="7" t="s">
        <v>1267</v>
      </c>
      <c r="I602" s="7"/>
      <c r="J602" s="7" t="s">
        <v>1290</v>
      </c>
      <c r="K602" s="7"/>
      <c r="L602" s="7"/>
    </row>
    <row r="603" spans="1:12" customFormat="1" ht="25.5" x14ac:dyDescent="0.2">
      <c r="A603" s="6" t="s">
        <v>4</v>
      </c>
      <c r="B603" s="6" t="s">
        <v>2</v>
      </c>
      <c r="C603" s="6" t="s">
        <v>1239</v>
      </c>
      <c r="D603" s="6" t="s">
        <v>1549</v>
      </c>
      <c r="E603" s="6" t="s">
        <v>1306</v>
      </c>
      <c r="F603" s="6" t="s">
        <v>9</v>
      </c>
      <c r="G603" s="7" t="s">
        <v>1231</v>
      </c>
      <c r="H603" s="7" t="s">
        <v>1267</v>
      </c>
      <c r="I603" s="7"/>
      <c r="J603" s="7" t="s">
        <v>1604</v>
      </c>
      <c r="K603" s="7" t="s">
        <v>1307</v>
      </c>
      <c r="L603" s="7"/>
    </row>
    <row r="604" spans="1:12" customFormat="1" x14ac:dyDescent="0.2">
      <c r="A604" s="6" t="s">
        <v>4</v>
      </c>
      <c r="B604" s="6" t="s">
        <v>2</v>
      </c>
      <c r="C604" s="6" t="s">
        <v>1239</v>
      </c>
      <c r="D604" s="6" t="s">
        <v>1549</v>
      </c>
      <c r="E604" s="6" t="s">
        <v>1308</v>
      </c>
      <c r="F604" s="6" t="s">
        <v>9</v>
      </c>
      <c r="G604" s="7" t="s">
        <v>1231</v>
      </c>
      <c r="H604" s="7" t="s">
        <v>1267</v>
      </c>
      <c r="I604" s="7" t="s">
        <v>1280</v>
      </c>
      <c r="J604" s="7" t="s">
        <v>1309</v>
      </c>
      <c r="K604" s="7" t="s">
        <v>1293</v>
      </c>
      <c r="L604" s="7"/>
    </row>
    <row r="605" spans="1:12" customFormat="1" x14ac:dyDescent="0.2">
      <c r="A605" s="6" t="s">
        <v>4</v>
      </c>
      <c r="B605" s="6" t="s">
        <v>2</v>
      </c>
      <c r="C605" s="6" t="s">
        <v>1239</v>
      </c>
      <c r="D605" s="6" t="s">
        <v>1549</v>
      </c>
      <c r="E605" s="6" t="s">
        <v>1310</v>
      </c>
      <c r="F605" s="6" t="s">
        <v>9</v>
      </c>
      <c r="G605" s="7" t="s">
        <v>1231</v>
      </c>
      <c r="H605" s="7" t="s">
        <v>1267</v>
      </c>
      <c r="I605" s="7" t="s">
        <v>1280</v>
      </c>
      <c r="J605" s="7" t="s">
        <v>1311</v>
      </c>
      <c r="K605" s="7"/>
      <c r="L605" s="7"/>
    </row>
    <row r="606" spans="1:12" customFormat="1" x14ac:dyDescent="0.2">
      <c r="A606" s="11" t="s">
        <v>16</v>
      </c>
      <c r="B606" s="11" t="s">
        <v>2</v>
      </c>
      <c r="C606" s="11" t="s">
        <v>1239</v>
      </c>
      <c r="D606" s="11" t="s">
        <v>1549</v>
      </c>
      <c r="E606" s="11" t="s">
        <v>1264</v>
      </c>
      <c r="F606" s="11"/>
      <c r="G606" s="12" t="s">
        <v>1231</v>
      </c>
      <c r="H606" s="12" t="s">
        <v>1267</v>
      </c>
      <c r="I606" s="12"/>
      <c r="J606" s="12" t="s">
        <v>1312</v>
      </c>
      <c r="K606" s="12" t="s">
        <v>100</v>
      </c>
      <c r="L606" s="12" t="s">
        <v>100</v>
      </c>
    </row>
    <row r="607" spans="1:12" customFormat="1" x14ac:dyDescent="0.2">
      <c r="A607" s="6" t="s">
        <v>4</v>
      </c>
      <c r="B607" s="6" t="s">
        <v>5</v>
      </c>
      <c r="C607" s="6" t="s">
        <v>1314</v>
      </c>
      <c r="D607" s="6" t="s">
        <v>1550</v>
      </c>
      <c r="E607" s="6" t="s">
        <v>1313</v>
      </c>
      <c r="F607" s="6" t="s">
        <v>10</v>
      </c>
      <c r="G607" s="7" t="s">
        <v>1231</v>
      </c>
      <c r="H607" s="7" t="s">
        <v>1267</v>
      </c>
      <c r="I607" s="7"/>
      <c r="J607" s="7" t="s">
        <v>1315</v>
      </c>
      <c r="K607" s="7"/>
      <c r="L607" s="7"/>
    </row>
    <row r="608" spans="1:12" customFormat="1" x14ac:dyDescent="0.2">
      <c r="A608" s="6" t="s">
        <v>4</v>
      </c>
      <c r="B608" s="6" t="s">
        <v>5</v>
      </c>
      <c r="C608" s="6" t="s">
        <v>1314</v>
      </c>
      <c r="D608" s="6" t="s">
        <v>1550</v>
      </c>
      <c r="E608" s="6" t="s">
        <v>1316</v>
      </c>
      <c r="F608" s="6" t="s">
        <v>10</v>
      </c>
      <c r="G608" s="7" t="s">
        <v>1231</v>
      </c>
      <c r="H608" s="7" t="s">
        <v>1267</v>
      </c>
      <c r="I608" s="7" t="s">
        <v>1280</v>
      </c>
      <c r="J608" s="7" t="s">
        <v>1317</v>
      </c>
      <c r="K608" s="7"/>
      <c r="L608" s="7"/>
    </row>
    <row r="609" spans="1:12" customFormat="1" x14ac:dyDescent="0.2">
      <c r="A609" s="6" t="s">
        <v>4</v>
      </c>
      <c r="B609" s="6" t="s">
        <v>5</v>
      </c>
      <c r="C609" s="6" t="s">
        <v>1314</v>
      </c>
      <c r="D609" s="6" t="s">
        <v>1550</v>
      </c>
      <c r="E609" s="6" t="s">
        <v>1318</v>
      </c>
      <c r="F609" s="6" t="s">
        <v>10</v>
      </c>
      <c r="G609" s="7" t="s">
        <v>1231</v>
      </c>
      <c r="H609" s="7" t="s">
        <v>1267</v>
      </c>
      <c r="I609" s="7" t="s">
        <v>1280</v>
      </c>
      <c r="J609" s="7" t="s">
        <v>1319</v>
      </c>
      <c r="K609" s="7" t="s">
        <v>1320</v>
      </c>
      <c r="L609" s="7"/>
    </row>
    <row r="610" spans="1:12" customFormat="1" x14ac:dyDescent="0.2">
      <c r="A610" s="6" t="s">
        <v>4</v>
      </c>
      <c r="B610" s="6" t="s">
        <v>5</v>
      </c>
      <c r="C610" s="6" t="s">
        <v>1239</v>
      </c>
      <c r="D610" s="6" t="s">
        <v>1551</v>
      </c>
      <c r="E610" s="6" t="s">
        <v>1321</v>
      </c>
      <c r="F610" s="6" t="s">
        <v>12</v>
      </c>
      <c r="G610" s="7" t="s">
        <v>1231</v>
      </c>
      <c r="H610" s="7" t="s">
        <v>1267</v>
      </c>
      <c r="I610" s="7" t="s">
        <v>46</v>
      </c>
      <c r="J610" s="7" t="s">
        <v>1322</v>
      </c>
      <c r="K610" s="7"/>
      <c r="L610" s="7"/>
    </row>
    <row r="611" spans="1:12" customFormat="1" x14ac:dyDescent="0.2">
      <c r="A611" s="6" t="s">
        <v>4</v>
      </c>
      <c r="B611" s="6" t="s">
        <v>5</v>
      </c>
      <c r="C611" s="6" t="s">
        <v>1230</v>
      </c>
      <c r="D611" s="6" t="s">
        <v>1552</v>
      </c>
      <c r="E611" s="6" t="s">
        <v>1323</v>
      </c>
      <c r="F611" s="6" t="s">
        <v>12</v>
      </c>
      <c r="G611" s="7" t="s">
        <v>1231</v>
      </c>
      <c r="H611" s="7" t="s">
        <v>1267</v>
      </c>
      <c r="I611" s="7"/>
      <c r="J611" s="7" t="s">
        <v>1324</v>
      </c>
      <c r="K611" s="7"/>
      <c r="L611" s="7"/>
    </row>
    <row r="612" spans="1:12" customFormat="1" ht="25.5" x14ac:dyDescent="0.2">
      <c r="A612" s="6" t="s">
        <v>4</v>
      </c>
      <c r="B612" s="6" t="s">
        <v>5</v>
      </c>
      <c r="C612" s="6" t="s">
        <v>1314</v>
      </c>
      <c r="D612" s="6" t="s">
        <v>1550</v>
      </c>
      <c r="E612" s="6" t="s">
        <v>1325</v>
      </c>
      <c r="F612" s="6" t="s">
        <v>12</v>
      </c>
      <c r="G612" s="7" t="s">
        <v>1231</v>
      </c>
      <c r="H612" s="7" t="s">
        <v>1267</v>
      </c>
      <c r="I612" s="7" t="s">
        <v>1280</v>
      </c>
      <c r="J612" s="7" t="s">
        <v>1326</v>
      </c>
      <c r="K612" s="7" t="s">
        <v>1427</v>
      </c>
      <c r="L612" s="7"/>
    </row>
    <row r="613" spans="1:12" customFormat="1" x14ac:dyDescent="0.2">
      <c r="A613" s="6" t="s">
        <v>4</v>
      </c>
      <c r="B613" s="6" t="s">
        <v>5</v>
      </c>
      <c r="C613" s="6" t="s">
        <v>1314</v>
      </c>
      <c r="D613" s="6" t="s">
        <v>1550</v>
      </c>
      <c r="E613" s="6" t="s">
        <v>1327</v>
      </c>
      <c r="F613" s="6" t="s">
        <v>12</v>
      </c>
      <c r="G613" s="7" t="s">
        <v>1231</v>
      </c>
      <c r="H613" s="7" t="s">
        <v>1267</v>
      </c>
      <c r="I613" s="7"/>
      <c r="J613" s="7" t="s">
        <v>1605</v>
      </c>
      <c r="K613" s="7"/>
      <c r="L613" s="7"/>
    </row>
    <row r="614" spans="1:12" customFormat="1" x14ac:dyDescent="0.2">
      <c r="A614" s="6" t="s">
        <v>4</v>
      </c>
      <c r="B614" s="6" t="s">
        <v>5</v>
      </c>
      <c r="C614" s="6" t="s">
        <v>1314</v>
      </c>
      <c r="D614" s="6" t="s">
        <v>1550</v>
      </c>
      <c r="E614" s="6" t="s">
        <v>1328</v>
      </c>
      <c r="F614" s="6" t="s">
        <v>12</v>
      </c>
      <c r="G614" s="7" t="s">
        <v>1231</v>
      </c>
      <c r="H614" s="7" t="s">
        <v>1267</v>
      </c>
      <c r="I614" s="7"/>
      <c r="J614" s="7" t="s">
        <v>1606</v>
      </c>
      <c r="K614" s="7"/>
      <c r="L614" s="7"/>
    </row>
    <row r="615" spans="1:12" customFormat="1" x14ac:dyDescent="0.2">
      <c r="A615" s="6" t="s">
        <v>4</v>
      </c>
      <c r="B615" s="6" t="s">
        <v>5</v>
      </c>
      <c r="C615" s="6" t="s">
        <v>1314</v>
      </c>
      <c r="D615" s="6" t="s">
        <v>1550</v>
      </c>
      <c r="E615" s="6" t="s">
        <v>1329</v>
      </c>
      <c r="F615" s="6" t="s">
        <v>12</v>
      </c>
      <c r="G615" s="7" t="s">
        <v>1231</v>
      </c>
      <c r="H615" s="7" t="s">
        <v>1267</v>
      </c>
      <c r="I615" s="7"/>
      <c r="J615" s="7" t="s">
        <v>1330</v>
      </c>
      <c r="K615" s="7"/>
      <c r="L615" s="7"/>
    </row>
    <row r="616" spans="1:12" customFormat="1" x14ac:dyDescent="0.2">
      <c r="A616" s="6" t="s">
        <v>4</v>
      </c>
      <c r="B616" s="6" t="s">
        <v>5</v>
      </c>
      <c r="C616" s="6" t="s">
        <v>1314</v>
      </c>
      <c r="D616" s="6" t="s">
        <v>1550</v>
      </c>
      <c r="E616" s="6" t="s">
        <v>1331</v>
      </c>
      <c r="F616" s="6" t="s">
        <v>12</v>
      </c>
      <c r="G616" s="7" t="s">
        <v>1231</v>
      </c>
      <c r="H616" s="7" t="s">
        <v>1267</v>
      </c>
      <c r="I616" s="7" t="s">
        <v>1280</v>
      </c>
      <c r="J616" s="7" t="s">
        <v>1332</v>
      </c>
      <c r="K616" s="7"/>
      <c r="L616" s="7"/>
    </row>
    <row r="617" spans="1:12" customFormat="1" x14ac:dyDescent="0.2">
      <c r="A617" s="6" t="s">
        <v>4</v>
      </c>
      <c r="B617" s="6" t="s">
        <v>5</v>
      </c>
      <c r="C617" s="6" t="s">
        <v>1230</v>
      </c>
      <c r="D617" s="6" t="s">
        <v>1552</v>
      </c>
      <c r="E617" s="6" t="s">
        <v>1333</v>
      </c>
      <c r="F617" s="6" t="s">
        <v>13</v>
      </c>
      <c r="G617" s="7" t="s">
        <v>1231</v>
      </c>
      <c r="H617" s="7" t="s">
        <v>1267</v>
      </c>
      <c r="I617" s="7"/>
      <c r="J617" s="7" t="s">
        <v>1324</v>
      </c>
      <c r="K617" s="7"/>
      <c r="L617" s="7"/>
    </row>
    <row r="618" spans="1:12" customFormat="1" x14ac:dyDescent="0.2">
      <c r="A618" s="6" t="s">
        <v>4</v>
      </c>
      <c r="B618" s="6" t="s">
        <v>5</v>
      </c>
      <c r="C618" s="6" t="s">
        <v>1314</v>
      </c>
      <c r="D618" s="6" t="s">
        <v>1550</v>
      </c>
      <c r="E618" s="6" t="s">
        <v>1334</v>
      </c>
      <c r="F618" s="6" t="s">
        <v>13</v>
      </c>
      <c r="G618" s="7" t="s">
        <v>1231</v>
      </c>
      <c r="H618" s="7" t="s">
        <v>1267</v>
      </c>
      <c r="I618" s="7"/>
      <c r="J618" s="7" t="s">
        <v>1605</v>
      </c>
      <c r="K618" s="7"/>
      <c r="L618" s="7"/>
    </row>
    <row r="619" spans="1:12" customFormat="1" x14ac:dyDescent="0.2">
      <c r="A619" s="6" t="s">
        <v>4</v>
      </c>
      <c r="B619" s="6" t="s">
        <v>5</v>
      </c>
      <c r="C619" s="6" t="s">
        <v>1314</v>
      </c>
      <c r="D619" s="6" t="s">
        <v>1550</v>
      </c>
      <c r="E619" s="6" t="s">
        <v>1335</v>
      </c>
      <c r="F619" s="6" t="s">
        <v>13</v>
      </c>
      <c r="G619" s="7" t="s">
        <v>1231</v>
      </c>
      <c r="H619" s="7" t="s">
        <v>1267</v>
      </c>
      <c r="I619" s="7"/>
      <c r="J619" s="7" t="s">
        <v>1606</v>
      </c>
      <c r="K619" s="7"/>
      <c r="L619" s="7"/>
    </row>
    <row r="620" spans="1:12" customFormat="1" ht="25.5" x14ac:dyDescent="0.2">
      <c r="A620" s="6" t="s">
        <v>4</v>
      </c>
      <c r="B620" s="6" t="s">
        <v>5</v>
      </c>
      <c r="C620" s="6" t="s">
        <v>1314</v>
      </c>
      <c r="D620" s="6" t="s">
        <v>1550</v>
      </c>
      <c r="E620" s="6" t="s">
        <v>1336</v>
      </c>
      <c r="F620" s="6" t="s">
        <v>13</v>
      </c>
      <c r="G620" s="7" t="s">
        <v>1231</v>
      </c>
      <c r="H620" s="7" t="s">
        <v>1267</v>
      </c>
      <c r="I620" s="7"/>
      <c r="J620" s="7" t="s">
        <v>1337</v>
      </c>
      <c r="K620" s="7"/>
      <c r="L620" s="7"/>
    </row>
    <row r="621" spans="1:12" customFormat="1" x14ac:dyDescent="0.2">
      <c r="A621" s="6" t="s">
        <v>4</v>
      </c>
      <c r="B621" s="6" t="s">
        <v>5</v>
      </c>
      <c r="C621" s="6" t="s">
        <v>1314</v>
      </c>
      <c r="D621" s="6" t="s">
        <v>1550</v>
      </c>
      <c r="E621" s="6" t="s">
        <v>1338</v>
      </c>
      <c r="F621" s="6" t="s">
        <v>13</v>
      </c>
      <c r="G621" s="7" t="s">
        <v>1231</v>
      </c>
      <c r="H621" s="7" t="s">
        <v>1267</v>
      </c>
      <c r="I621" s="7" t="s">
        <v>1280</v>
      </c>
      <c r="J621" s="7" t="s">
        <v>1339</v>
      </c>
      <c r="K621" s="7"/>
      <c r="L621" s="7"/>
    </row>
    <row r="622" spans="1:12" customFormat="1" x14ac:dyDescent="0.2">
      <c r="A622" s="6" t="s">
        <v>4</v>
      </c>
      <c r="B622" s="6" t="s">
        <v>5</v>
      </c>
      <c r="C622" s="6" t="s">
        <v>1230</v>
      </c>
      <c r="D622" s="6" t="s">
        <v>1552</v>
      </c>
      <c r="E622" s="6" t="s">
        <v>1340</v>
      </c>
      <c r="F622" s="6" t="s">
        <v>14</v>
      </c>
      <c r="G622" s="7" t="s">
        <v>1231</v>
      </c>
      <c r="H622" s="7" t="s">
        <v>1267</v>
      </c>
      <c r="I622" s="7"/>
      <c r="J622" s="7" t="s">
        <v>1324</v>
      </c>
      <c r="K622" s="7"/>
      <c r="L622" s="7"/>
    </row>
    <row r="623" spans="1:12" customFormat="1" x14ac:dyDescent="0.2">
      <c r="A623" s="6" t="s">
        <v>4</v>
      </c>
      <c r="B623" s="6" t="s">
        <v>5</v>
      </c>
      <c r="C623" s="6" t="s">
        <v>1314</v>
      </c>
      <c r="D623" s="6" t="s">
        <v>1550</v>
      </c>
      <c r="E623" s="6" t="s">
        <v>1341</v>
      </c>
      <c r="F623" s="6" t="s">
        <v>14</v>
      </c>
      <c r="G623" s="7" t="s">
        <v>1231</v>
      </c>
      <c r="H623" s="7" t="s">
        <v>1267</v>
      </c>
      <c r="I623" s="7"/>
      <c r="J623" s="7" t="s">
        <v>1605</v>
      </c>
      <c r="K623" s="7"/>
      <c r="L623" s="7"/>
    </row>
    <row r="624" spans="1:12" customFormat="1" x14ac:dyDescent="0.2">
      <c r="A624" s="6" t="s">
        <v>4</v>
      </c>
      <c r="B624" s="6" t="s">
        <v>5</v>
      </c>
      <c r="C624" s="6" t="s">
        <v>1314</v>
      </c>
      <c r="D624" s="6" t="s">
        <v>1550</v>
      </c>
      <c r="E624" s="6" t="s">
        <v>1342</v>
      </c>
      <c r="F624" s="6" t="s">
        <v>14</v>
      </c>
      <c r="G624" s="7" t="s">
        <v>1231</v>
      </c>
      <c r="H624" s="7" t="s">
        <v>1267</v>
      </c>
      <c r="I624" s="7"/>
      <c r="J624" s="7" t="s">
        <v>1606</v>
      </c>
      <c r="K624" s="7"/>
      <c r="L624" s="7"/>
    </row>
    <row r="625" spans="1:12" customFormat="1" ht="25.5" x14ac:dyDescent="0.2">
      <c r="A625" s="6" t="s">
        <v>4</v>
      </c>
      <c r="B625" s="6" t="s">
        <v>5</v>
      </c>
      <c r="C625" s="6" t="s">
        <v>1314</v>
      </c>
      <c r="D625" s="6" t="s">
        <v>1550</v>
      </c>
      <c r="E625" s="6" t="s">
        <v>1343</v>
      </c>
      <c r="F625" s="6" t="s">
        <v>14</v>
      </c>
      <c r="G625" s="7" t="s">
        <v>1231</v>
      </c>
      <c r="H625" s="7" t="s">
        <v>1267</v>
      </c>
      <c r="I625" s="7"/>
      <c r="J625" s="7" t="s">
        <v>1344</v>
      </c>
      <c r="K625" s="7"/>
      <c r="L625" s="7"/>
    </row>
    <row r="626" spans="1:12" customFormat="1" ht="25.5" x14ac:dyDescent="0.2">
      <c r="A626" s="6" t="s">
        <v>4</v>
      </c>
      <c r="B626" s="6" t="s">
        <v>5</v>
      </c>
      <c r="C626" s="6" t="s">
        <v>1314</v>
      </c>
      <c r="D626" s="6" t="s">
        <v>1550</v>
      </c>
      <c r="E626" s="6" t="s">
        <v>1345</v>
      </c>
      <c r="F626" s="6" t="s">
        <v>14</v>
      </c>
      <c r="G626" s="7" t="s">
        <v>1231</v>
      </c>
      <c r="H626" s="7" t="s">
        <v>1267</v>
      </c>
      <c r="I626" s="7"/>
      <c r="J626" s="7" t="s">
        <v>1607</v>
      </c>
      <c r="K626" s="7"/>
      <c r="L626" s="7"/>
    </row>
    <row r="627" spans="1:12" customFormat="1" x14ac:dyDescent="0.2">
      <c r="A627" s="11" t="s">
        <v>16</v>
      </c>
      <c r="B627" s="11" t="s">
        <v>5</v>
      </c>
      <c r="C627" s="11" t="s">
        <v>1239</v>
      </c>
      <c r="D627" s="11" t="s">
        <v>1551</v>
      </c>
      <c r="E627" s="11" t="s">
        <v>725</v>
      </c>
      <c r="F627" s="11"/>
      <c r="G627" s="12" t="s">
        <v>1231</v>
      </c>
      <c r="H627" s="12" t="s">
        <v>1267</v>
      </c>
      <c r="I627" s="12" t="s">
        <v>46</v>
      </c>
      <c r="J627" s="12" t="s">
        <v>1346</v>
      </c>
      <c r="K627" s="12" t="s">
        <v>100</v>
      </c>
      <c r="L627" s="12"/>
    </row>
    <row r="628" spans="1:12" customFormat="1" x14ac:dyDescent="0.2">
      <c r="A628" s="11" t="s">
        <v>16</v>
      </c>
      <c r="B628" s="11" t="s">
        <v>5</v>
      </c>
      <c r="C628" s="11" t="s">
        <v>1230</v>
      </c>
      <c r="D628" s="11" t="s">
        <v>1552</v>
      </c>
      <c r="E628" s="11" t="s">
        <v>725</v>
      </c>
      <c r="F628" s="11"/>
      <c r="G628" s="12" t="s">
        <v>1231</v>
      </c>
      <c r="H628" s="12" t="s">
        <v>1267</v>
      </c>
      <c r="I628" s="12"/>
      <c r="J628" s="12" t="s">
        <v>1324</v>
      </c>
      <c r="K628" s="12" t="s">
        <v>100</v>
      </c>
      <c r="L628" s="12"/>
    </row>
    <row r="629" spans="1:12" customFormat="1" ht="25.5" x14ac:dyDescent="0.2">
      <c r="A629" s="11" t="s">
        <v>16</v>
      </c>
      <c r="B629" s="11" t="s">
        <v>5</v>
      </c>
      <c r="C629" s="11" t="s">
        <v>1314</v>
      </c>
      <c r="D629" s="11" t="s">
        <v>1550</v>
      </c>
      <c r="E629" s="11" t="s">
        <v>725</v>
      </c>
      <c r="F629" s="11"/>
      <c r="G629" s="12" t="s">
        <v>1231</v>
      </c>
      <c r="H629" s="12" t="s">
        <v>1267</v>
      </c>
      <c r="I629" s="12"/>
      <c r="J629" s="12" t="s">
        <v>1344</v>
      </c>
      <c r="K629" s="12" t="s">
        <v>100</v>
      </c>
      <c r="L629" s="12"/>
    </row>
    <row r="630" spans="1:12" customFormat="1" x14ac:dyDescent="0.2">
      <c r="A630" s="6" t="s">
        <v>4</v>
      </c>
      <c r="B630" s="6" t="s">
        <v>8</v>
      </c>
      <c r="C630" s="6" t="s">
        <v>1314</v>
      </c>
      <c r="D630" s="6" t="s">
        <v>1553</v>
      </c>
      <c r="E630" s="6" t="s">
        <v>1347</v>
      </c>
      <c r="F630" s="6" t="s">
        <v>15</v>
      </c>
      <c r="G630" s="7" t="s">
        <v>1231</v>
      </c>
      <c r="H630" s="7" t="s">
        <v>1267</v>
      </c>
      <c r="I630" s="7" t="s">
        <v>46</v>
      </c>
      <c r="J630" s="7" t="s">
        <v>1348</v>
      </c>
      <c r="K630" s="7"/>
      <c r="L630" s="7"/>
    </row>
    <row r="631" spans="1:12" customFormat="1" x14ac:dyDescent="0.2">
      <c r="A631" s="6" t="s">
        <v>4</v>
      </c>
      <c r="B631" s="6" t="s">
        <v>8</v>
      </c>
      <c r="C631" s="6" t="s">
        <v>1350</v>
      </c>
      <c r="D631" s="6" t="s">
        <v>1554</v>
      </c>
      <c r="E631" s="6" t="s">
        <v>1349</v>
      </c>
      <c r="F631" s="6" t="s">
        <v>15</v>
      </c>
      <c r="G631" s="7" t="s">
        <v>1231</v>
      </c>
      <c r="H631" s="7" t="s">
        <v>1267</v>
      </c>
      <c r="I631" s="7"/>
      <c r="J631" s="7" t="s">
        <v>1351</v>
      </c>
      <c r="K631" s="7"/>
      <c r="L631" s="7"/>
    </row>
    <row r="632" spans="1:12" customFormat="1" x14ac:dyDescent="0.2">
      <c r="A632" s="6" t="s">
        <v>4</v>
      </c>
      <c r="B632" s="6" t="s">
        <v>8</v>
      </c>
      <c r="C632" s="6" t="s">
        <v>1353</v>
      </c>
      <c r="D632" s="6" t="s">
        <v>1555</v>
      </c>
      <c r="E632" s="6" t="s">
        <v>1352</v>
      </c>
      <c r="F632" s="6" t="s">
        <v>15</v>
      </c>
      <c r="G632" s="7" t="s">
        <v>1231</v>
      </c>
      <c r="H632" s="7" t="s">
        <v>1267</v>
      </c>
      <c r="I632" s="7"/>
      <c r="J632" s="7" t="s">
        <v>1354</v>
      </c>
      <c r="K632" s="7"/>
      <c r="L632" s="7"/>
    </row>
    <row r="633" spans="1:12" customFormat="1" x14ac:dyDescent="0.2">
      <c r="A633" s="6" t="s">
        <v>4</v>
      </c>
      <c r="B633" s="6" t="s">
        <v>8</v>
      </c>
      <c r="C633" s="6" t="s">
        <v>1350</v>
      </c>
      <c r="D633" s="6" t="s">
        <v>1554</v>
      </c>
      <c r="E633" s="6" t="s">
        <v>1355</v>
      </c>
      <c r="F633" s="6" t="s">
        <v>17</v>
      </c>
      <c r="G633" s="7" t="s">
        <v>1231</v>
      </c>
      <c r="H633" s="7" t="s">
        <v>1267</v>
      </c>
      <c r="I633" s="7"/>
      <c r="J633" s="7" t="s">
        <v>1351</v>
      </c>
      <c r="K633" s="7"/>
      <c r="L633" s="7"/>
    </row>
    <row r="634" spans="1:12" customFormat="1" x14ac:dyDescent="0.2">
      <c r="A634" s="6" t="s">
        <v>4</v>
      </c>
      <c r="B634" s="6" t="s">
        <v>8</v>
      </c>
      <c r="C634" s="6" t="s">
        <v>1357</v>
      </c>
      <c r="D634" s="6" t="s">
        <v>1556</v>
      </c>
      <c r="E634" s="6" t="s">
        <v>1356</v>
      </c>
      <c r="F634" s="6" t="s">
        <v>17</v>
      </c>
      <c r="G634" s="7" t="s">
        <v>1231</v>
      </c>
      <c r="H634" s="7" t="s">
        <v>1267</v>
      </c>
      <c r="I634" s="7"/>
      <c r="J634" s="7" t="s">
        <v>1358</v>
      </c>
      <c r="K634" s="7"/>
      <c r="L634" s="7"/>
    </row>
    <row r="635" spans="1:12" customFormat="1" x14ac:dyDescent="0.2">
      <c r="A635" s="6" t="s">
        <v>4</v>
      </c>
      <c r="B635" s="6" t="s">
        <v>8</v>
      </c>
      <c r="C635" s="6" t="s">
        <v>1357</v>
      </c>
      <c r="D635" s="6" t="s">
        <v>1556</v>
      </c>
      <c r="E635" s="6" t="s">
        <v>1359</v>
      </c>
      <c r="F635" s="6" t="s">
        <v>17</v>
      </c>
      <c r="G635" s="7" t="s">
        <v>1231</v>
      </c>
      <c r="H635" s="7" t="s">
        <v>1267</v>
      </c>
      <c r="I635" s="7" t="s">
        <v>1280</v>
      </c>
      <c r="J635" s="7" t="s">
        <v>1360</v>
      </c>
      <c r="K635" s="7"/>
      <c r="L635" s="7"/>
    </row>
    <row r="636" spans="1:12" customFormat="1" x14ac:dyDescent="0.2">
      <c r="A636" s="6" t="s">
        <v>4</v>
      </c>
      <c r="B636" s="6" t="s">
        <v>8</v>
      </c>
      <c r="C636" s="6" t="s">
        <v>1353</v>
      </c>
      <c r="D636" s="6" t="s">
        <v>1555</v>
      </c>
      <c r="E636" s="6" t="s">
        <v>1361</v>
      </c>
      <c r="F636" s="6" t="s">
        <v>17</v>
      </c>
      <c r="G636" s="7" t="s">
        <v>1231</v>
      </c>
      <c r="H636" s="7" t="s">
        <v>1267</v>
      </c>
      <c r="I636" s="7"/>
      <c r="J636" s="7" t="s">
        <v>1354</v>
      </c>
      <c r="K636" s="7"/>
      <c r="L636" s="7"/>
    </row>
    <row r="637" spans="1:12" customFormat="1" x14ac:dyDescent="0.2">
      <c r="A637" s="11" t="s">
        <v>16</v>
      </c>
      <c r="B637" s="11" t="s">
        <v>8</v>
      </c>
      <c r="C637" s="11" t="s">
        <v>1314</v>
      </c>
      <c r="D637" s="11" t="s">
        <v>1553</v>
      </c>
      <c r="E637" s="11" t="s">
        <v>1264</v>
      </c>
      <c r="F637" s="11"/>
      <c r="G637" s="12" t="s">
        <v>1231</v>
      </c>
      <c r="H637" s="12" t="s">
        <v>1267</v>
      </c>
      <c r="I637" s="12" t="s">
        <v>46</v>
      </c>
      <c r="J637" s="12" t="s">
        <v>1362</v>
      </c>
      <c r="K637" s="12" t="s">
        <v>100</v>
      </c>
      <c r="L637" s="12"/>
    </row>
    <row r="638" spans="1:12" customFormat="1" x14ac:dyDescent="0.2">
      <c r="A638" s="11" t="s">
        <v>16</v>
      </c>
      <c r="B638" s="11" t="s">
        <v>8</v>
      </c>
      <c r="C638" s="11" t="s">
        <v>1350</v>
      </c>
      <c r="D638" s="11" t="s">
        <v>1554</v>
      </c>
      <c r="E638" s="11" t="s">
        <v>1264</v>
      </c>
      <c r="F638" s="11"/>
      <c r="G638" s="12" t="s">
        <v>1231</v>
      </c>
      <c r="H638" s="12" t="s">
        <v>1267</v>
      </c>
      <c r="I638" s="12"/>
      <c r="J638" s="12" t="s">
        <v>1351</v>
      </c>
      <c r="K638" s="12" t="s">
        <v>100</v>
      </c>
      <c r="L638" s="12"/>
    </row>
    <row r="639" spans="1:12" customFormat="1" x14ac:dyDescent="0.2">
      <c r="A639" s="11" t="s">
        <v>16</v>
      </c>
      <c r="B639" s="11" t="s">
        <v>8</v>
      </c>
      <c r="C639" s="11" t="s">
        <v>1357</v>
      </c>
      <c r="D639" s="11" t="s">
        <v>1556</v>
      </c>
      <c r="E639" s="11" t="s">
        <v>1264</v>
      </c>
      <c r="F639" s="11"/>
      <c r="G639" s="12" t="s">
        <v>1231</v>
      </c>
      <c r="H639" s="12" t="s">
        <v>1267</v>
      </c>
      <c r="I639" s="12"/>
      <c r="J639" s="12" t="s">
        <v>1358</v>
      </c>
      <c r="K639" s="12" t="s">
        <v>100</v>
      </c>
      <c r="L639" s="12"/>
    </row>
    <row r="640" spans="1:12" customFormat="1" x14ac:dyDescent="0.2">
      <c r="A640" s="11" t="s">
        <v>16</v>
      </c>
      <c r="B640" s="11" t="s">
        <v>8</v>
      </c>
      <c r="C640" s="11" t="s">
        <v>1353</v>
      </c>
      <c r="D640" s="11" t="s">
        <v>1555</v>
      </c>
      <c r="E640" s="11" t="s">
        <v>1264</v>
      </c>
      <c r="F640" s="11"/>
      <c r="G640" s="12" t="s">
        <v>1231</v>
      </c>
      <c r="H640" s="12" t="s">
        <v>1267</v>
      </c>
      <c r="I640" s="12"/>
      <c r="J640" s="12" t="s">
        <v>1354</v>
      </c>
      <c r="K640" s="12" t="s">
        <v>1363</v>
      </c>
      <c r="L640" s="12"/>
    </row>
    <row r="641" spans="1:12" customFormat="1" ht="25.5" x14ac:dyDescent="0.2">
      <c r="A641" s="6" t="s">
        <v>4</v>
      </c>
      <c r="B641" s="6" t="s">
        <v>5</v>
      </c>
      <c r="C641" s="6" t="s">
        <v>1357</v>
      </c>
      <c r="D641" s="6" t="s">
        <v>1557</v>
      </c>
      <c r="E641" s="6" t="s">
        <v>1364</v>
      </c>
      <c r="F641" s="6" t="s">
        <v>10</v>
      </c>
      <c r="G641" s="7" t="s">
        <v>1231</v>
      </c>
      <c r="H641" s="7" t="s">
        <v>1365</v>
      </c>
      <c r="I641" s="7"/>
      <c r="J641" s="7" t="s">
        <v>1366</v>
      </c>
      <c r="K641" s="7" t="s">
        <v>1367</v>
      </c>
      <c r="L641" s="7"/>
    </row>
    <row r="642" spans="1:12" customFormat="1" ht="25.5" x14ac:dyDescent="0.2">
      <c r="A642" s="6" t="s">
        <v>4</v>
      </c>
      <c r="B642" s="6" t="s">
        <v>5</v>
      </c>
      <c r="C642" s="6" t="s">
        <v>1357</v>
      </c>
      <c r="D642" s="6" t="s">
        <v>1557</v>
      </c>
      <c r="E642" s="6" t="s">
        <v>1368</v>
      </c>
      <c r="F642" s="6" t="s">
        <v>10</v>
      </c>
      <c r="G642" s="7" t="s">
        <v>1231</v>
      </c>
      <c r="H642" s="7" t="s">
        <v>1365</v>
      </c>
      <c r="I642" s="7"/>
      <c r="J642" s="7" t="s">
        <v>1369</v>
      </c>
      <c r="K642" s="7" t="s">
        <v>1370</v>
      </c>
      <c r="L642" s="7"/>
    </row>
    <row r="643" spans="1:12" customFormat="1" ht="25.5" x14ac:dyDescent="0.2">
      <c r="A643" s="6" t="s">
        <v>4</v>
      </c>
      <c r="B643" s="6" t="s">
        <v>5</v>
      </c>
      <c r="C643" s="6" t="s">
        <v>1357</v>
      </c>
      <c r="D643" s="6" t="s">
        <v>1557</v>
      </c>
      <c r="E643" s="6" t="s">
        <v>1371</v>
      </c>
      <c r="F643" s="6" t="s">
        <v>12</v>
      </c>
      <c r="G643" s="7" t="s">
        <v>1231</v>
      </c>
      <c r="H643" s="7" t="s">
        <v>1365</v>
      </c>
      <c r="I643" s="7"/>
      <c r="J643" s="7" t="s">
        <v>1372</v>
      </c>
      <c r="K643" s="7" t="s">
        <v>1373</v>
      </c>
      <c r="L643" s="7"/>
    </row>
    <row r="644" spans="1:12" customFormat="1" ht="25.5" x14ac:dyDescent="0.2">
      <c r="A644" s="6" t="s">
        <v>4</v>
      </c>
      <c r="B644" s="6" t="s">
        <v>5</v>
      </c>
      <c r="C644" s="6" t="s">
        <v>1357</v>
      </c>
      <c r="D644" s="6" t="s">
        <v>1557</v>
      </c>
      <c r="E644" s="6" t="s">
        <v>1374</v>
      </c>
      <c r="F644" s="6" t="s">
        <v>12</v>
      </c>
      <c r="G644" s="7" t="s">
        <v>1231</v>
      </c>
      <c r="H644" s="7" t="s">
        <v>1365</v>
      </c>
      <c r="I644" s="7"/>
      <c r="J644" s="7" t="s">
        <v>1608</v>
      </c>
      <c r="K644" s="7" t="s">
        <v>1375</v>
      </c>
      <c r="L644" s="7"/>
    </row>
    <row r="645" spans="1:12" customFormat="1" ht="25.5" x14ac:dyDescent="0.2">
      <c r="A645" s="6" t="s">
        <v>4</v>
      </c>
      <c r="B645" s="6" t="s">
        <v>5</v>
      </c>
      <c r="C645" s="6" t="s">
        <v>1357</v>
      </c>
      <c r="D645" s="6" t="s">
        <v>1557</v>
      </c>
      <c r="E645" s="6" t="s">
        <v>1376</v>
      </c>
      <c r="F645" s="6" t="s">
        <v>12</v>
      </c>
      <c r="G645" s="7" t="s">
        <v>1231</v>
      </c>
      <c r="H645" s="7" t="s">
        <v>1365</v>
      </c>
      <c r="I645" s="7"/>
      <c r="J645" s="7" t="s">
        <v>1609</v>
      </c>
      <c r="K645" s="7" t="s">
        <v>1428</v>
      </c>
      <c r="L645" s="7"/>
    </row>
    <row r="646" spans="1:12" customFormat="1" ht="25.5" x14ac:dyDescent="0.2">
      <c r="A646" s="6" t="s">
        <v>4</v>
      </c>
      <c r="B646" s="6" t="s">
        <v>5</v>
      </c>
      <c r="C646" s="6" t="s">
        <v>1357</v>
      </c>
      <c r="D646" s="6" t="s">
        <v>1557</v>
      </c>
      <c r="E646" s="6" t="s">
        <v>1377</v>
      </c>
      <c r="F646" s="6" t="s">
        <v>13</v>
      </c>
      <c r="G646" s="7" t="s">
        <v>1231</v>
      </c>
      <c r="H646" s="7" t="s">
        <v>1365</v>
      </c>
      <c r="I646" s="7"/>
      <c r="J646" s="7" t="s">
        <v>1378</v>
      </c>
      <c r="K646" s="7" t="s">
        <v>1379</v>
      </c>
      <c r="L646" s="7"/>
    </row>
    <row r="647" spans="1:12" customFormat="1" x14ac:dyDescent="0.2">
      <c r="A647" s="6" t="s">
        <v>4</v>
      </c>
      <c r="B647" s="6" t="s">
        <v>5</v>
      </c>
      <c r="C647" s="6" t="s">
        <v>1350</v>
      </c>
      <c r="D647" s="6" t="s">
        <v>1558</v>
      </c>
      <c r="E647" s="6" t="s">
        <v>1380</v>
      </c>
      <c r="F647" s="6" t="s">
        <v>14</v>
      </c>
      <c r="G647" s="7" t="s">
        <v>1231</v>
      </c>
      <c r="H647" s="7" t="s">
        <v>1365</v>
      </c>
      <c r="I647" s="7" t="s">
        <v>46</v>
      </c>
      <c r="J647" s="7" t="s">
        <v>1381</v>
      </c>
      <c r="K647" s="7"/>
      <c r="L647" s="7"/>
    </row>
    <row r="648" spans="1:12" customFormat="1" x14ac:dyDescent="0.2">
      <c r="A648" s="6" t="s">
        <v>4</v>
      </c>
      <c r="B648" s="6" t="s">
        <v>5</v>
      </c>
      <c r="C648" s="6" t="s">
        <v>1357</v>
      </c>
      <c r="D648" s="6" t="s">
        <v>1557</v>
      </c>
      <c r="E648" s="6" t="s">
        <v>1382</v>
      </c>
      <c r="F648" s="6" t="s">
        <v>14</v>
      </c>
      <c r="G648" s="7" t="s">
        <v>1231</v>
      </c>
      <c r="H648" s="7" t="s">
        <v>1365</v>
      </c>
      <c r="I648" s="7"/>
      <c r="J648" s="7" t="s">
        <v>1610</v>
      </c>
      <c r="K648" s="7"/>
      <c r="L648" s="7"/>
    </row>
    <row r="649" spans="1:12" customFormat="1" x14ac:dyDescent="0.2">
      <c r="A649" s="6" t="s">
        <v>4</v>
      </c>
      <c r="B649" s="6" t="s">
        <v>5</v>
      </c>
      <c r="C649" s="6" t="s">
        <v>1353</v>
      </c>
      <c r="D649" s="6" t="s">
        <v>1559</v>
      </c>
      <c r="E649" s="6" t="s">
        <v>1383</v>
      </c>
      <c r="F649" s="6" t="s">
        <v>14</v>
      </c>
      <c r="G649" s="7" t="s">
        <v>1231</v>
      </c>
      <c r="H649" s="7" t="s">
        <v>1365</v>
      </c>
      <c r="I649" s="7" t="s">
        <v>1280</v>
      </c>
      <c r="J649" s="7" t="s">
        <v>1384</v>
      </c>
      <c r="K649" s="7"/>
      <c r="L649" s="7"/>
    </row>
    <row r="650" spans="1:12" customFormat="1" ht="25.5" x14ac:dyDescent="0.2">
      <c r="A650" s="6" t="s">
        <v>4</v>
      </c>
      <c r="B650" s="6" t="s">
        <v>5</v>
      </c>
      <c r="C650" s="6" t="s">
        <v>1353</v>
      </c>
      <c r="D650" s="6" t="s">
        <v>1559</v>
      </c>
      <c r="E650" s="6" t="s">
        <v>1385</v>
      </c>
      <c r="F650" s="6" t="s">
        <v>14</v>
      </c>
      <c r="G650" s="7" t="s">
        <v>1231</v>
      </c>
      <c r="H650" s="7" t="s">
        <v>1365</v>
      </c>
      <c r="I650" s="7"/>
      <c r="J650" s="7" t="s">
        <v>1386</v>
      </c>
      <c r="K650" s="7" t="s">
        <v>1387</v>
      </c>
      <c r="L650" s="7"/>
    </row>
    <row r="651" spans="1:12" customFormat="1" x14ac:dyDescent="0.2">
      <c r="A651" s="11" t="s">
        <v>16</v>
      </c>
      <c r="B651" s="11" t="s">
        <v>5</v>
      </c>
      <c r="C651" s="11" t="s">
        <v>1350</v>
      </c>
      <c r="D651" s="11" t="s">
        <v>1558</v>
      </c>
      <c r="E651" s="11" t="s">
        <v>1264</v>
      </c>
      <c r="F651" s="11"/>
      <c r="G651" s="12" t="s">
        <v>1231</v>
      </c>
      <c r="H651" s="12" t="s">
        <v>1365</v>
      </c>
      <c r="I651" s="12" t="s">
        <v>46</v>
      </c>
      <c r="J651" s="12" t="s">
        <v>1388</v>
      </c>
      <c r="K651" s="12"/>
      <c r="L651" s="12"/>
    </row>
    <row r="652" spans="1:12" customFormat="1" x14ac:dyDescent="0.2">
      <c r="A652" s="11" t="s">
        <v>16</v>
      </c>
      <c r="B652" s="11" t="s">
        <v>5</v>
      </c>
      <c r="C652" s="11" t="s">
        <v>1357</v>
      </c>
      <c r="D652" s="11" t="s">
        <v>1557</v>
      </c>
      <c r="E652" s="11" t="s">
        <v>1264</v>
      </c>
      <c r="F652" s="11"/>
      <c r="G652" s="12" t="s">
        <v>1231</v>
      </c>
      <c r="H652" s="12" t="s">
        <v>1365</v>
      </c>
      <c r="I652" s="12"/>
      <c r="J652" s="12" t="s">
        <v>1610</v>
      </c>
      <c r="K652" s="12"/>
      <c r="L652" s="12"/>
    </row>
    <row r="653" spans="1:12" customFormat="1" ht="25.5" x14ac:dyDescent="0.2">
      <c r="A653" s="11" t="s">
        <v>16</v>
      </c>
      <c r="B653" s="11" t="s">
        <v>5</v>
      </c>
      <c r="C653" s="11" t="s">
        <v>1353</v>
      </c>
      <c r="D653" s="11" t="s">
        <v>1559</v>
      </c>
      <c r="E653" s="11" t="s">
        <v>1264</v>
      </c>
      <c r="F653" s="11"/>
      <c r="G653" s="12" t="s">
        <v>1231</v>
      </c>
      <c r="H653" s="12" t="s">
        <v>1365</v>
      </c>
      <c r="I653" s="12"/>
      <c r="J653" s="12" t="s">
        <v>1389</v>
      </c>
      <c r="K653" s="12"/>
      <c r="L653" s="12"/>
    </row>
    <row r="654" spans="1:12" customFormat="1" x14ac:dyDescent="0.2">
      <c r="A654" s="6" t="s">
        <v>4</v>
      </c>
      <c r="B654" s="6" t="s">
        <v>8</v>
      </c>
      <c r="C654" s="6" t="s">
        <v>1391</v>
      </c>
      <c r="D654" s="6" t="s">
        <v>1560</v>
      </c>
      <c r="E654" s="6" t="s">
        <v>1390</v>
      </c>
      <c r="F654" s="6" t="s">
        <v>15</v>
      </c>
      <c r="G654" s="7" t="s">
        <v>1231</v>
      </c>
      <c r="H654" s="7" t="s">
        <v>1365</v>
      </c>
      <c r="I654" s="7" t="s">
        <v>46</v>
      </c>
      <c r="J654" s="7" t="s">
        <v>1392</v>
      </c>
      <c r="K654" s="7"/>
      <c r="L654" s="7"/>
    </row>
    <row r="655" spans="1:12" customFormat="1" ht="38.25" x14ac:dyDescent="0.2">
      <c r="A655" s="6" t="s">
        <v>4</v>
      </c>
      <c r="B655" s="6" t="s">
        <v>8</v>
      </c>
      <c r="C655" s="6" t="s">
        <v>1394</v>
      </c>
      <c r="D655" s="6" t="s">
        <v>1561</v>
      </c>
      <c r="E655" s="6" t="s">
        <v>1393</v>
      </c>
      <c r="F655" s="6" t="s">
        <v>15</v>
      </c>
      <c r="G655" s="7" t="s">
        <v>1231</v>
      </c>
      <c r="H655" s="7" t="s">
        <v>1365</v>
      </c>
      <c r="I655" s="7"/>
      <c r="J655" s="7" t="s">
        <v>1395</v>
      </c>
      <c r="K655" s="7" t="s">
        <v>1617</v>
      </c>
      <c r="L655" s="7"/>
    </row>
    <row r="656" spans="1:12" customFormat="1" ht="38.25" x14ac:dyDescent="0.2">
      <c r="A656" s="6" t="s">
        <v>4</v>
      </c>
      <c r="B656" s="6" t="s">
        <v>8</v>
      </c>
      <c r="C656" s="6" t="s">
        <v>1394</v>
      </c>
      <c r="D656" s="6" t="s">
        <v>1561</v>
      </c>
      <c r="E656" s="6" t="s">
        <v>1396</v>
      </c>
      <c r="F656" s="6" t="s">
        <v>15</v>
      </c>
      <c r="G656" s="7" t="s">
        <v>1231</v>
      </c>
      <c r="H656" s="7" t="s">
        <v>1365</v>
      </c>
      <c r="I656" s="7"/>
      <c r="J656" s="7" t="s">
        <v>1397</v>
      </c>
      <c r="K656" s="7" t="s">
        <v>1618</v>
      </c>
      <c r="L656" s="7"/>
    </row>
    <row r="657" spans="1:12" customFormat="1" x14ac:dyDescent="0.2">
      <c r="A657" s="6" t="s">
        <v>4</v>
      </c>
      <c r="B657" s="6" t="s">
        <v>8</v>
      </c>
      <c r="C657" s="6" t="s">
        <v>1399</v>
      </c>
      <c r="D657" s="6" t="s">
        <v>1562</v>
      </c>
      <c r="E657" s="6" t="s">
        <v>1398</v>
      </c>
      <c r="F657" s="6" t="s">
        <v>15</v>
      </c>
      <c r="G657" s="7" t="s">
        <v>1231</v>
      </c>
      <c r="H657" s="7" t="s">
        <v>1365</v>
      </c>
      <c r="I657" s="7" t="s">
        <v>1280</v>
      </c>
      <c r="J657" s="7" t="s">
        <v>1400</v>
      </c>
      <c r="K657" s="7"/>
      <c r="L657" s="7"/>
    </row>
    <row r="658" spans="1:12" customFormat="1" x14ac:dyDescent="0.2">
      <c r="A658" s="6" t="s">
        <v>4</v>
      </c>
      <c r="B658" s="6" t="s">
        <v>8</v>
      </c>
      <c r="C658" s="6" t="s">
        <v>1353</v>
      </c>
      <c r="D658" s="6" t="s">
        <v>1555</v>
      </c>
      <c r="E658" s="6" t="s">
        <v>1401</v>
      </c>
      <c r="F658" s="6" t="s">
        <v>15</v>
      </c>
      <c r="G658" s="7" t="s">
        <v>1231</v>
      </c>
      <c r="H658" s="7" t="s">
        <v>1365</v>
      </c>
      <c r="I658" s="7"/>
      <c r="J658" s="7" t="s">
        <v>1402</v>
      </c>
      <c r="K658" s="7"/>
      <c r="L658" s="7"/>
    </row>
    <row r="659" spans="1:12" customFormat="1" x14ac:dyDescent="0.2">
      <c r="A659" s="6" t="s">
        <v>4</v>
      </c>
      <c r="B659" s="6" t="s">
        <v>8</v>
      </c>
      <c r="C659" s="6" t="s">
        <v>1399</v>
      </c>
      <c r="D659" s="6" t="s">
        <v>1562</v>
      </c>
      <c r="E659" s="6" t="s">
        <v>1403</v>
      </c>
      <c r="F659" s="6" t="s">
        <v>15</v>
      </c>
      <c r="G659" s="7" t="s">
        <v>1231</v>
      </c>
      <c r="H659" s="7" t="s">
        <v>1365</v>
      </c>
      <c r="I659" s="7" t="s">
        <v>1280</v>
      </c>
      <c r="J659" s="7" t="s">
        <v>1404</v>
      </c>
      <c r="K659" s="7"/>
      <c r="L659" s="7"/>
    </row>
    <row r="660" spans="1:12" customFormat="1" ht="25.5" x14ac:dyDescent="0.2">
      <c r="A660" s="6" t="s">
        <v>4</v>
      </c>
      <c r="B660" s="6" t="s">
        <v>8</v>
      </c>
      <c r="C660" s="6" t="s">
        <v>1391</v>
      </c>
      <c r="D660" s="6" t="s">
        <v>1560</v>
      </c>
      <c r="E660" s="6" t="s">
        <v>1405</v>
      </c>
      <c r="F660" s="6" t="s">
        <v>17</v>
      </c>
      <c r="G660" s="7" t="s">
        <v>1231</v>
      </c>
      <c r="H660" s="7" t="s">
        <v>1365</v>
      </c>
      <c r="I660" s="7" t="s">
        <v>46</v>
      </c>
      <c r="J660" s="7" t="s">
        <v>1406</v>
      </c>
      <c r="K660" s="7"/>
      <c r="L660" s="7"/>
    </row>
    <row r="661" spans="1:12" customFormat="1" x14ac:dyDescent="0.2">
      <c r="A661" s="6" t="s">
        <v>4</v>
      </c>
      <c r="B661" s="6" t="s">
        <v>8</v>
      </c>
      <c r="C661" s="6" t="s">
        <v>1394</v>
      </c>
      <c r="D661" s="6" t="s">
        <v>1561</v>
      </c>
      <c r="E661" s="6" t="s">
        <v>1407</v>
      </c>
      <c r="F661" s="6" t="s">
        <v>17</v>
      </c>
      <c r="G661" s="7" t="s">
        <v>1231</v>
      </c>
      <c r="H661" s="7" t="s">
        <v>1365</v>
      </c>
      <c r="I661" s="7"/>
      <c r="J661" s="7" t="s">
        <v>1408</v>
      </c>
      <c r="K661" s="7"/>
      <c r="L661" s="7"/>
    </row>
    <row r="662" spans="1:12" customFormat="1" ht="25.5" x14ac:dyDescent="0.2">
      <c r="A662" s="6" t="s">
        <v>4</v>
      </c>
      <c r="B662" s="6" t="s">
        <v>8</v>
      </c>
      <c r="C662" s="6" t="s">
        <v>1410</v>
      </c>
      <c r="D662" s="6" t="s">
        <v>1563</v>
      </c>
      <c r="E662" s="6" t="s">
        <v>1409</v>
      </c>
      <c r="F662" s="6" t="s">
        <v>17</v>
      </c>
      <c r="G662" s="7" t="s">
        <v>1231</v>
      </c>
      <c r="H662" s="7" t="s">
        <v>1365</v>
      </c>
      <c r="I662" s="7"/>
      <c r="J662" s="7" t="s">
        <v>1411</v>
      </c>
      <c r="K662" s="19" t="s">
        <v>1431</v>
      </c>
      <c r="L662" s="7"/>
    </row>
    <row r="663" spans="1:12" customFormat="1" ht="25.5" x14ac:dyDescent="0.2">
      <c r="A663" s="6" t="s">
        <v>4</v>
      </c>
      <c r="B663" s="6" t="s">
        <v>8</v>
      </c>
      <c r="C663" s="6" t="s">
        <v>1399</v>
      </c>
      <c r="D663" s="6" t="s">
        <v>1562</v>
      </c>
      <c r="E663" s="6" t="s">
        <v>1412</v>
      </c>
      <c r="F663" s="6" t="s">
        <v>17</v>
      </c>
      <c r="G663" s="7" t="s">
        <v>1231</v>
      </c>
      <c r="H663" s="7" t="s">
        <v>1365</v>
      </c>
      <c r="I663" s="7"/>
      <c r="J663" s="7" t="s">
        <v>1413</v>
      </c>
      <c r="K663" s="7" t="s">
        <v>1414</v>
      </c>
      <c r="L663" s="7"/>
    </row>
    <row r="664" spans="1:12" customFormat="1" x14ac:dyDescent="0.2">
      <c r="A664" s="9" t="s">
        <v>11</v>
      </c>
      <c r="B664" s="9" t="s">
        <v>8</v>
      </c>
      <c r="C664" s="9" t="s">
        <v>1399</v>
      </c>
      <c r="D664" s="9" t="s">
        <v>1562</v>
      </c>
      <c r="E664" s="9" t="s">
        <v>1415</v>
      </c>
      <c r="F664" s="9" t="s">
        <v>17</v>
      </c>
      <c r="G664" s="10" t="s">
        <v>1231</v>
      </c>
      <c r="H664" s="10" t="s">
        <v>1365</v>
      </c>
      <c r="I664" s="10" t="s">
        <v>1280</v>
      </c>
      <c r="J664" s="10" t="s">
        <v>1416</v>
      </c>
      <c r="K664" s="10"/>
      <c r="L664" s="10"/>
    </row>
    <row r="665" spans="1:12" customFormat="1" ht="25.5" x14ac:dyDescent="0.2">
      <c r="A665" s="11" t="s">
        <v>16</v>
      </c>
      <c r="B665" s="11" t="s">
        <v>8</v>
      </c>
      <c r="C665" s="11" t="s">
        <v>1391</v>
      </c>
      <c r="D665" s="11" t="s">
        <v>1560</v>
      </c>
      <c r="E665" s="11" t="s">
        <v>1264</v>
      </c>
      <c r="F665" s="11"/>
      <c r="G665" s="12" t="s">
        <v>1231</v>
      </c>
      <c r="H665" s="12" t="s">
        <v>1365</v>
      </c>
      <c r="I665" s="12" t="s">
        <v>46</v>
      </c>
      <c r="J665" s="12" t="s">
        <v>1417</v>
      </c>
      <c r="K665" s="12" t="s">
        <v>100</v>
      </c>
      <c r="L665" s="12"/>
    </row>
    <row r="666" spans="1:12" customFormat="1" ht="25.5" x14ac:dyDescent="0.2">
      <c r="A666" s="11" t="s">
        <v>16</v>
      </c>
      <c r="B666" s="11" t="s">
        <v>8</v>
      </c>
      <c r="C666" s="11" t="s">
        <v>1394</v>
      </c>
      <c r="D666" s="11" t="s">
        <v>1561</v>
      </c>
      <c r="E666" s="11" t="s">
        <v>1264</v>
      </c>
      <c r="F666" s="11"/>
      <c r="G666" s="12" t="s">
        <v>1231</v>
      </c>
      <c r="H666" s="12" t="s">
        <v>1365</v>
      </c>
      <c r="I666" s="12"/>
      <c r="J666" s="12" t="s">
        <v>1418</v>
      </c>
      <c r="K666" s="12" t="s">
        <v>100</v>
      </c>
      <c r="L666" s="12"/>
    </row>
    <row r="667" spans="1:12" customFormat="1" ht="25.5" x14ac:dyDescent="0.2">
      <c r="A667" s="11" t="s">
        <v>16</v>
      </c>
      <c r="B667" s="11" t="s">
        <v>8</v>
      </c>
      <c r="C667" s="11" t="s">
        <v>1410</v>
      </c>
      <c r="D667" s="11" t="s">
        <v>1563</v>
      </c>
      <c r="E667" s="11" t="s">
        <v>1264</v>
      </c>
      <c r="F667" s="11"/>
      <c r="G667" s="12" t="s">
        <v>1231</v>
      </c>
      <c r="H667" s="12" t="s">
        <v>1365</v>
      </c>
      <c r="I667" s="12"/>
      <c r="J667" s="12" t="s">
        <v>1411</v>
      </c>
      <c r="K667" s="12" t="s">
        <v>100</v>
      </c>
      <c r="L667" s="12"/>
    </row>
    <row r="668" spans="1:12" customFormat="1" ht="25.5" x14ac:dyDescent="0.2">
      <c r="A668" s="11" t="s">
        <v>16</v>
      </c>
      <c r="B668" s="11" t="s">
        <v>8</v>
      </c>
      <c r="C668" s="11" t="s">
        <v>1399</v>
      </c>
      <c r="D668" s="11" t="s">
        <v>1562</v>
      </c>
      <c r="E668" s="11" t="s">
        <v>1264</v>
      </c>
      <c r="F668" s="11"/>
      <c r="G668" s="12" t="s">
        <v>1231</v>
      </c>
      <c r="H668" s="12" t="s">
        <v>1365</v>
      </c>
      <c r="I668" s="12"/>
      <c r="J668" s="12" t="s">
        <v>1413</v>
      </c>
      <c r="K668" s="12" t="s">
        <v>100</v>
      </c>
      <c r="L668" s="12"/>
    </row>
  </sheetData>
  <sheetProtection algorithmName="SHA-512" hashValue="FdxLB7LBgM+h+k0cTUJMx1i+6dMgl0k4BHh/5eh9TnZSZ8wfjAbDhGBYsH35dDhRDz2GdBU+8xYYQwmaOsgf9A==" saltValue="TS+nXsxc9WSEo04l25K+yw==" spinCount="100000" sheet="1" objects="1" scenarios="1" sort="0" autoFilter="0" pivotTables="0"/>
  <autoFilter ref="A1:L668" xr:uid="{9B9B3316-3CB5-4ADE-9C84-BA86CD3DF1E5}"/>
  <phoneticPr fontId="1" type="noConversion"/>
  <dataValidations count="1">
    <dataValidation type="list" allowBlank="1" showInputMessage="1" showErrorMessage="1" sqref="A2:B668 F2:F668" xr:uid="{63073261-5028-420E-A275-6AF877400594}">
      <formula1>#REF!</formula1>
    </dataValidation>
  </dataValidations>
  <pageMargins left="0.43307086614173229" right="0.23622047244094491" top="0.35433070866141736" bottom="0.35433070866141736" header="0" footer="0"/>
  <pageSetup paperSize="9" scale="58" fitToHeight="0" orientation="landscape"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e775b9-83ed-47dc-865e-3e25c7bb044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0FA96E1C5AC0A409039C769BF499274" ma:contentTypeVersion="10" ma:contentTypeDescription="Create a new document." ma:contentTypeScope="" ma:versionID="6ea57218480b591ff972f77a962e6ad6">
  <xsd:schema xmlns:xsd="http://www.w3.org/2001/XMLSchema" xmlns:xs="http://www.w3.org/2001/XMLSchema" xmlns:p="http://schemas.microsoft.com/office/2006/metadata/properties" xmlns:ns2="96e775b9-83ed-47dc-865e-3e25c7bb044f" targetNamespace="http://schemas.microsoft.com/office/2006/metadata/properties" ma:root="true" ma:fieldsID="e6f02c7e8265d564dce236dea6343265" ns2:_="">
    <xsd:import namespace="96e775b9-83ed-47dc-865e-3e25c7bb044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e775b9-83ed-47dc-865e-3e25c7bb04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4900684-5160-4c4d-8029-43da39098b3f"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7024D5-6EA4-4E10-827A-AC904FC7CB12}">
  <ds:schemaRefs>
    <ds:schemaRef ds:uri="http://schemas.microsoft.com/sharepoint/v3/contenttype/forms"/>
  </ds:schemaRefs>
</ds:datastoreItem>
</file>

<file path=customXml/itemProps2.xml><?xml version="1.0" encoding="utf-8"?>
<ds:datastoreItem xmlns:ds="http://schemas.openxmlformats.org/officeDocument/2006/customXml" ds:itemID="{005626F4-9F48-46DA-9B90-A1CB65242EFC}">
  <ds:schemaRefs>
    <ds:schemaRef ds:uri="http://schemas.openxmlformats.org/package/2006/metadata/core-properties"/>
    <ds:schemaRef ds:uri="http://schemas.microsoft.com/office/infopath/2007/PartnerControls"/>
    <ds:schemaRef ds:uri="96e775b9-83ed-47dc-865e-3e25c7bb044f"/>
    <ds:schemaRef ds:uri="http://purl.org/dc/terms/"/>
    <ds:schemaRef ds:uri="http://purl.org/dc/elements/1.1/"/>
    <ds:schemaRef ds:uri="http://purl.org/dc/dcmitype/"/>
    <ds:schemaRef ds:uri="http://schemas.microsoft.com/office/2006/documentManagement/typ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245E44C2-F8E2-437E-847E-A6A2A3FC40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e775b9-83ed-47dc-865e-3e25c7bb0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Format</vt:lpstr>
      <vt:lpstr>Format!Afdrukbereik</vt:lpstr>
      <vt:lpstr>Format!Afdruktitels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Doelenset WT</dc:title>
  <dc:subject/>
  <dc:creator>Stephanie Bastoen</dc:creator>
  <cp:keywords/>
  <dc:description/>
  <cp:lastModifiedBy>Marijke De Meyst</cp:lastModifiedBy>
  <cp:revision/>
  <dcterms:created xsi:type="dcterms:W3CDTF">2025-11-05T07:45:12Z</dcterms:created>
  <dcterms:modified xsi:type="dcterms:W3CDTF">2026-02-02T10:29:26Z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0x010100B0FA96E1C5AC0A409039C769BF499274</vt:lpwstr>
  </property>
  <property fmtid="{D5CDD505-2E9C-101B-9397-08002B2CF9AE}" pid="3" name="MediaServiceImageTags">
    <vt:lpwstr/>
  </property>
</Properties>
</file>