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30" documentId="8_{124BF864-9B41-445A-83CC-00E6B884B1B6}" xr6:coauthVersionLast="47" xr6:coauthVersionMax="47" xr10:uidLastSave="{7148DEAF-BDDF-4CBA-9A36-8BACCCE229B2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project'!#REF!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project'!#REF!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project'!#REF!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project'!#REF!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project'!#REF!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project'!#REF!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project'!#REF!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project'!#REF!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project'!$A$5:$A$28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project'!$B$5:$B$28</definedName>
    <definedName name="Selectie_P10">'Selectie doelen per project'!$K$5:$K$28</definedName>
    <definedName name="Selectie_P11">'Selectie doelen per project'!$L$5:$L$28</definedName>
    <definedName name="Selectie_P12">'Selectie doelen per project'!$M$5:$M$28</definedName>
    <definedName name="Selectie_P13">'Selectie doelen per project'!$N$5:$N$28</definedName>
    <definedName name="Selectie_P14">'Selectie doelen per project'!$O$5:$O$28</definedName>
    <definedName name="Selectie_P15">'Selectie doelen per project'!$P$5:$P$28</definedName>
    <definedName name="Selectie_P16">'Selectie doelen per project'!$Q$5:$Q$28</definedName>
    <definedName name="Selectie_P17">'Selectie doelen per project'!$R$5:$R$28</definedName>
    <definedName name="Selectie_P18">'Selectie doelen per project'!$S$5:$S$28</definedName>
    <definedName name="Selectie_P19">'Selectie doelen per project'!$T$5:$T$28</definedName>
    <definedName name="Selectie_P2">'Selectie doelen per project'!$C$5:$C$28</definedName>
    <definedName name="Selectie_P20">'Selectie doelen per project'!$U$5:$U$28</definedName>
    <definedName name="Selectie_P21">'Selectie doelen per project'!$V$5:$V$28</definedName>
    <definedName name="Selectie_P22">'Selectie doelen per project'!$W$5:$W$28</definedName>
    <definedName name="Selectie_P23">'Selectie doelen per project'!$X$5:$X$28</definedName>
    <definedName name="Selectie_P24">'Selectie doelen per project'!$Y$5:$Y$28</definedName>
    <definedName name="Selectie_P25">'Selectie doelen per project'!$Z$5:$Z$28</definedName>
    <definedName name="Selectie_P3">'Selectie doelen per project'!$D$5:$D$28</definedName>
    <definedName name="Selectie_P4">'Selectie doelen per project'!$E$5:$E$28</definedName>
    <definedName name="Selectie_P5">'Selectie doelen per project'!$F$5:$F$28</definedName>
    <definedName name="Selectie_P6">'Selectie doelen per project'!$G$5:$G$28</definedName>
    <definedName name="Selectie_P7">'Selectie doelen per project'!$H$5:$H$28</definedName>
    <definedName name="Selectie_P8">'Selectie doelen per project'!$I$5:$I$28</definedName>
    <definedName name="Selectie_P9">'Selectie doelen per project'!$J$5:$J$28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<sst xmlns="http://schemas.openxmlformats.org/spreadsheetml/2006/main" count="1856" uniqueCount="101">
  <si>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</si>
  <si>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</si>
  <si>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</si>
  <si>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</si>
  <si>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</si>
  <si>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</si>
  <si>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</si>
  <si>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</si>
  <si>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</si>
  <si>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</si>
  <si>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</si>
  <si>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</si>
  <si>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</si>
  <si>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</si>
  <si>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</si>
  <si>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</si>
  <si>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</si>
  <si>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</si>
  <si>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</si>
  <si>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</si>
  <si>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</si>
  <si>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</si>
  <si>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</si>
  <si>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</si>
  <si>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</si>
  <si>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</si>
  <si>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</si>
  <si>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</si>
  <si>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</si>
  <si>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</si>
  <si>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</si>
  <si>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</si>
  <si>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</si>
  <si>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</si>
  <si>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</si>
  <si>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</si>
  <si>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</si>
  <si>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</si>
  <si>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</si>
  <si>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</si>
  <si>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</si>
  <si>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</si>
  <si>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</si>
  <si>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</si>
  <si>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</si>
  <si>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</si>
  <si>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</si>
  <si>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</si>
  <si>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</si>
  <si>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</si>
  <si>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</si>
  <si>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</si>
  <si>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</si>
  <si>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</si>
  <si>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</si>
  <si>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</si>
  <si>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</si>
  <si>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</si>
  <si>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</si>
  <si>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</si>
  <si>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</si>
  <si>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</si>
  <si>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</si>
  <si>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</si>
  <si>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</si>
  <si>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</si>
  <si>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</si>
  <si>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</si>
  <si>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</si>
  <si>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</si>
  <si>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</si>
  <si>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</si>
  <si>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</si>
  <si>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</si>
  <si>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</si>
  <si>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</si>
  <si>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D/2024/13.758/289</t>
  </si>
  <si>
    <t>LPD 1	De leerlingen handelen in teamverband (organisatiecultuur, communicatie, procedures).</t>
  </si>
  <si>
    <t>LPD 2	De leerlingen handelen hygiënisch, veilig en ergonomisch.</t>
  </si>
  <si>
    <t>LPD 3	De leerlingen lichten ontwerp-, aanleg- of beheertekeningen en bijhorende bestekken toe.</t>
  </si>
  <si>
    <t>LPD 4	De leerlingen handelen kwaliteitsbewust volgens procedures en bedrijfsrichtlijnen.</t>
  </si>
  <si>
    <t>LPD 5	# De leerlingen doorlopen een onderzoekscyclus in samenhang met specifieke inhouden van dit leerplan.</t>
  </si>
  <si>
    <t>LPD 6	De leerlingen passen geschikte labotechnieken toe om betrouwbare informatie te verzamelen rekening houdend met goede labopraktijken.</t>
  </si>
  <si>
    <t>LPD 7	De leerlingen analyseren interacties en processen in ecosystemen.</t>
  </si>
  <si>
    <t>LPD 8	De leerlingen analyseren effecten van menselijke activiteiten op ecosystemen en ecosysteemdiensten.</t>
  </si>
  <si>
    <t>LPD 9	De leerlingen evalueren maatregelen voor duurzaam bodembeheer in functie van ecosysteemdiensten van bodems in tuinen, parken of groene ruimtes.</t>
  </si>
  <si>
    <t>LPD 10	De leerlingen handelen volgens agro-ecologische principes en principes van een duurzame groenvoorziening.</t>
  </si>
  <si>
    <t>LPD 11	De leerlingen leggen fysiologische processen van groei, transport en voortplanting bij planten uit.</t>
  </si>
  <si>
    <t>LPD 12	De leerlingen leggen fysiologische processen van waarneming bij planten uit.</t>
  </si>
  <si>
    <t>LPD 13	De leerlingen leggen aan de hand van voorbeelden de werking en het effect van plantenhormonen uit.</t>
  </si>
  <si>
    <t>LPD 14	De leerlingen benoemen planten volgens nomenclatuurregels met inbegrip van kenmerken, eigenschappen en standplaats.</t>
  </si>
  <si>
    <t>LPD 15	De leerlingen leggen tuinen, parken of groene ruimtes aan.
	Kenmerken van bodem en grondsoorten
Technische voorzieningen 
Technieken van aanplanting, bodemverbetering, grondbewerking en verharding
Inzicht in aanleg van aanplantingen, grasvelden, vijvers, water(partijen), sloten en oevers
Richtlijnen, procedures, wet- en regelgeving met betrekking tot groen- en tuinaanleg</t>
  </si>
  <si>
    <t>LPD 16	De leerlingen onderhouden en beheren tuinen, parken of groene ruimtes.
	Technieken van scheren, snoeien en natuurbeheer
Inzicht in beheer van aanplantingen, grasvelden, vijvers, water(partijen), sloten en oevers
Richtlijnen, procedures, wet- en regelgeving met betrekking tot groen- en tuinbeheer
Richtlijnen voor het sorteren van afval</t>
  </si>
  <si>
    <t>LPD 17	De leerlingen passen op een duurzame manier gewasbescherming toe met inbegrip van de vereisten voor het behalen van de fytolicentie P2.</t>
  </si>
  <si>
    <t>LPD 18	De leerlingen gebruiken handgereedschap, materiaal en courante tuinbouwmachines veilig en duurzaam.</t>
  </si>
  <si>
    <t>LPD 19	De leerlingen controleren, reinigen en onderhouden handgereedschap, machines en materiaal.</t>
  </si>
  <si>
    <t>LPD 20	De leerlingen plannen en organiseren werkzaamheden en verplaatsingen van en naar de locatie en coördineren activiteiten van het team.
	Opvolging, evaluatie en controle van een werf van start tot oplevering</t>
  </si>
  <si>
    <t xml:space="preserve">LPD 21	De leerlingen volgen de voorraad op en melden tekorten. </t>
  </si>
  <si>
    <t>LPD 22	De leerlingen voeren de werkadministratie uit en registreren gegevens met betrekking tot de eigen werkzaamheden en verantwoordelijkheid.</t>
  </si>
  <si>
    <t>LPD 23	De leerlingen signaleren klachten en handelen ze af.</t>
  </si>
  <si>
    <t>LPD 24	De leerlingen handelen kostenbewust rekening houdend met bestekken.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</si>
</sst>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project'!$A$5:$A$28,'Selectie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project'!$A$5:$A$28,'Selectie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28"/>
  <sheetViews>
    <sheetView showGridLines="0" zoomScale="90" zoomScaleNormal="90" workbookViewId="0">
      <selection activeCell="A47" sqref="A47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III-TuBe-da_projectplanner_v01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28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72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60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4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2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project'!$A$5:$A$28,'Selectie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project'!$A$5:$A$28,'Selectie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963</vt:i4>
      </vt:variant>
    </vt:vector>
  </HeadingPairs>
  <TitlesOfParts>
    <vt:vector size="990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2025-11-23T13:47:39Z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