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98" documentId="8_{82537498-DCA3-4921-844C-3433C6C3B357}" xr6:coauthVersionLast="47" xr6:coauthVersionMax="47" xr10:uidLastSave="{E037D0C1-4EA7-4411-9EE7-4472CB38D1D1}"/>
  <bookViews>
    <workbookView xWindow="28680" yWindow="-120" windowWidth="29040" windowHeight="15840" tabRatio="859" activeTab="1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'P8'!$B$41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project'!$A$5:$A$45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project'!$B$5:$B$45</definedName>
    <definedName name="Selectie_P10">'Selectie doelen per project'!$K$5:$K$45</definedName>
    <definedName name="Selectie_P11">'Selectie doelen per project'!$L$5:$L$45</definedName>
    <definedName name="Selectie_P12">'Selectie doelen per project'!$M$5:$M$45</definedName>
    <definedName name="Selectie_P13">'Selectie doelen per project'!$N$5:$N$45</definedName>
    <definedName name="Selectie_P14">'Selectie doelen per project'!$O$5:$O$45</definedName>
    <definedName name="Selectie_P15">'Selectie doelen per project'!$P$5:$P$45</definedName>
    <definedName name="Selectie_P16">'Selectie doelen per project'!$Q$5:$Q$45</definedName>
    <definedName name="Selectie_P17">'Selectie doelen per project'!$R$5:$R$45</definedName>
    <definedName name="Selectie_P18">'Selectie doelen per project'!$S$5:$S$45</definedName>
    <definedName name="Selectie_P19">'Selectie doelen per project'!$T$5:$T$45</definedName>
    <definedName name="Selectie_P2">'Selectie doelen per project'!$C$5:$C$45</definedName>
    <definedName name="Selectie_P20">'Selectie doelen per project'!$U$5:$U$45</definedName>
    <definedName name="Selectie_P21">'Selectie doelen per project'!$V$5:$V$45</definedName>
    <definedName name="Selectie_P22">'Selectie doelen per project'!$W$5:$W$45</definedName>
    <definedName name="Selectie_P23">'Selectie doelen per project'!$X$5:$X$45</definedName>
    <definedName name="Selectie_P24">'Selectie doelen per project'!$Y$5:$Y$45</definedName>
    <definedName name="Selectie_P25">'Selectie doelen per project'!$Z$5:$Z$45</definedName>
    <definedName name="Selectie_P3">'Selectie doelen per project'!$D$5:$D$45</definedName>
    <definedName name="Selectie_P4">'Selectie doelen per project'!$E$5:$E$45</definedName>
    <definedName name="Selectie_P5">'Selectie doelen per project'!$F$5:$F$45</definedName>
    <definedName name="Selectie_P6">'Selectie doelen per project'!$G$5:$G$45</definedName>
    <definedName name="Selectie_P7">'Selectie doelen per project'!$H$5:$H$45</definedName>
    <definedName name="Selectie_P8">'Selectie doelen per project'!$I$5:$I$45</definedName>
    <definedName name="Selectie_P9">'Selectie doelen per project'!$J$5:$J$45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<sst xmlns="http://schemas.openxmlformats.org/spreadsheetml/2006/main" count="1621" uniqueCount="113">
  <si>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</si>
  <si>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</si>
  <si>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</si>
  <si>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</si>
  <si>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</si>
  <si>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</si>
  <si>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</si>
  <si>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</si>
  <si>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</si>
  <si>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</si>
  <si>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</si>
  <si>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</si>
  <si>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</si>
  <si>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</si>
  <si>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</si>
  <si>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</si>
  <si>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</si>
  <si>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</si>
  <si>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</si>
  <si>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</si>
  <si>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</si>
  <si>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</si>
  <si>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</si>
  <si>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</si>
  <si>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</si>
  <si>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</si>
  <si>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</si>
  <si>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</si>
  <si>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</si>
  <si>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</si>
  <si>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</si>
  <si>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</si>
  <si>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</si>
  <si>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</si>
  <si>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</si>
  <si>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</si>
  <si>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</si>
  <si>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</si>
  <si>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</si>
  <si>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</si>
  <si>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</si>
  <si>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</si>
  <si>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</si>
  <si>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</si>
  <si>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</si>
  <si>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</si>
  <si>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</si>
  <si>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</si>
  <si>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</si>
  <si>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</si>
  <si>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</si>
  <si>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</si>
  <si>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</si>
  <si>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</si>
  <si>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</si>
  <si>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</si>
  <si>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</si>
  <si>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</si>
  <si>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</si>
  <si>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</si>
  <si>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</si>
  <si>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</si>
  <si>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</si>
  <si>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</si>
  <si>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</si>
  <si>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</si>
  <si>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</si>
  <si>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</si>
  <si>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</si>
  <si>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</si>
  <si>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</si>
  <si>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</si>
  <si>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</si>
  <si>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</si>
  <si>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</si>
  <si>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</si>
  <si>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</si>
  <si>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</si>
  <si>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</si>
  <si>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     De leerlingen identificeren visueel loof- en naaldhoutsoorten en leggen het verband tussen natuurlijke, mechanische en fysische eigenschappen van massief hout.</t>
  </si>
  <si>
    <t xml:space="preserve">LPD 5     De leerlingen selecteren houtachtige plaatmaterialen volgens hun toepassing bij houten vloerbedekking. </t>
  </si>
  <si>
    <t>LPD 6     De leerlingen selecteren halffabricaten in functie van houten vloerbedekking.</t>
  </si>
  <si>
    <t>LPD 7     De leerlingen selecteren lijmen, beschermings-, onderhouds- en afwerkingsproducten in functie van houten vloerbedekking.</t>
  </si>
  <si>
    <t>LPD 8     De leerlingen stemmen de afmetingen van het project af op handelsafmetingen van massief hout, houtachtige plaatmaterialen en halffabricaten.</t>
  </si>
  <si>
    <t>LPD 9     De leerlingen onderzoeken uitvoeringsvormen, uitvoeringstechnieken en constructies toegepast bij houten vloerbedekking.</t>
  </si>
  <si>
    <t xml:space="preserve">LPD 10+ De leerlingen gebruiken digitale technologieën en digitale meetinstrumenten bij het voorbereiden en uitvoeren van hun opdracht.  </t>
  </si>
  <si>
    <t>LPD 11   De leerlingen modelleren gestructureerd en simuleren details van houten vloerbedekking in 3D met CAD.</t>
  </si>
  <si>
    <t>LPD 12   De leerlingen maken een planning en werkvoorbereiding om houten vloerbedekking te plaatsen en af te werken.</t>
  </si>
  <si>
    <t>LPD 13   De leerlingen optimaliseren digitaal meetgegevens en materialen, berekenen materiaalhoeveelheden en stellen gescheiden materiaalstaten op.</t>
  </si>
  <si>
    <t>LPD 14   De leerlingen maken een kostprijsberekening voor het plaatsen en afwerken van houten vloerbedekking.</t>
  </si>
  <si>
    <t xml:space="preserve">LPD 15+ De leerlingen maken een projectdossier. </t>
  </si>
  <si>
    <t>LPD 16   De leerlingen nemen een ergonomische houding aan en vermijden fysieke belastingen en ergonomische knelpunten bij het voorbereiden en uitvoeren van werkzaamheden.</t>
  </si>
  <si>
    <t>LPD 23+ De leerlingen selecteren, controleren, monteren en vervangen snijgereedschappen op houtbewerkingsmachines.</t>
  </si>
  <si>
    <t xml:space="preserve">LPD 17   De leerlingen werken op een veilige en duurzame manier met materialen, chemische stoffen en technische systemen, beperken geluidshinder en gebruiken persoonlijke en collectieve beschermingsmiddelen. </t>
  </si>
  <si>
    <t>LPD 18   De leerlingen controleren veiligheidsvoorzieningen aan houtbewerkingsmachines, toestellen en hulpmiddelen en melden afwijkingen, storingen en gebreken.</t>
  </si>
  <si>
    <t>LPD 19   De leerlingen beheren, onderhouden en reinigen materialen, toestellen, gereedschappen en machines.</t>
  </si>
  <si>
    <t>LPD 20   De leerlingen organiseren hun werkplek veilig en ordelijk conform veiligheidsvoorschriften in functie van de uit te voeren opdracht.</t>
  </si>
  <si>
    <t>LPD 21   De leerlingen sorteren restmateriaal en afval volgens gekregen instructies en conform veiligheids- en milieuvoorschriften.</t>
  </si>
  <si>
    <t xml:space="preserve">LPD 22   De leerlingen bewerken onderdelen in massief hout, plaatmateriaal en kant-en-klaar houten vloerbedekking volgens instructies met mobiele houtbewerkingsmachines. </t>
  </si>
  <si>
    <t>LPD 24   De leerlingen controleren voor de eigen opdracht de voorraad en kwaliteit van grondstoffen en materialen.</t>
  </si>
  <si>
    <t>LPD 25   De leerlingen controleren voor de eigen opdracht de voorraad en kwaliteit van grondstoffen en materialen.</t>
  </si>
  <si>
    <t>LPD 26   De leerlingen stellen de situatie op de werf in functie van de eigen werkzaamheden vast en bereiden de plaatsing van houten vloerbedekking voor.</t>
  </si>
  <si>
    <t>LPD 27   De leerlingen controleren de plaatsingsvoorwaarden.</t>
  </si>
  <si>
    <t>LPD 28   De leerlingen verwijderen oneffenheden en egaliseren de ondergrond.</t>
  </si>
  <si>
    <t>LPD 29   De leerlingen plaatsen de ondervloer.</t>
  </si>
  <si>
    <t>LPD 30   De leerlingen plaatsen houten vloerbedekking.</t>
  </si>
  <si>
    <t>LPD 31   De leerlingen renoveren of restaureren houten vloerbedekking.</t>
  </si>
  <si>
    <t>LPD 32   De leerlingen schrapen of schuren houten vloerbekleding.</t>
  </si>
  <si>
    <t>LPD 33   De leerlingen plaatsen plinten, dorpels, overgangsprofielen en rozetten en beëindigen de plaatsingswerken van houten vloerbedekking.</t>
  </si>
  <si>
    <t>LPD 34   De leerlingen bereiden de houten vloerbedekking voor op de afwerkingsgraad door te ontstoffen en te ontvetten.</t>
  </si>
  <si>
    <t>LPD 35   De leerlingen werken oppervlakken van houten vloerbedekking en onderdelen af.</t>
  </si>
  <si>
    <t>LPD 36   De leerlingen voeren kwaliteitscontroles uit op basis van meetbare evaluatiecriteria.</t>
  </si>
  <si>
    <t>Leerplan: D/2025/13.758/116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</si>
</sst>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40"/>
  <sheetViews>
    <sheetView showGridLines="0" tabSelected="1" zoomScaleNormal="100" workbookViewId="0">
      <selection activeCell="Q24" sqref="Q24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VII_PHV_leerdoenengererator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112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0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79</v>
      </c>
      <c r="B8" s="16" t="s">
        <v>67</v>
      </c>
      <c r="C8" s="16" t="s">
        <v>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2</v>
      </c>
    </row>
    <row r="9" spans="1:27" ht="25.95" customHeight="1" x14ac:dyDescent="0.3">
      <c r="A9" s="54" t="s">
        <v>80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2</v>
      </c>
    </row>
    <row r="10" spans="1:27" ht="25.95" customHeight="1" x14ac:dyDescent="0.3">
      <c r="A10" s="54" t="s">
        <v>81</v>
      </c>
      <c r="B10" s="16" t="s">
        <v>67</v>
      </c>
      <c r="C10" s="16" t="s">
        <v>67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2</v>
      </c>
    </row>
    <row r="11" spans="1:27" ht="25.95" customHeight="1" x14ac:dyDescent="0.3">
      <c r="A11" s="54" t="s">
        <v>82</v>
      </c>
      <c r="B11" s="16" t="s">
        <v>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1</v>
      </c>
    </row>
    <row r="12" spans="1:27" ht="25.95" customHeight="1" x14ac:dyDescent="0.3">
      <c r="A12" s="54" t="s">
        <v>83</v>
      </c>
      <c r="B12" s="16" t="s">
        <v>67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1</v>
      </c>
    </row>
    <row r="13" spans="1:27" ht="25.95" customHeight="1" x14ac:dyDescent="0.3">
      <c r="A13" s="54" t="s">
        <v>84</v>
      </c>
      <c r="B13" s="16" t="s">
        <v>67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1</v>
      </c>
    </row>
    <row r="14" spans="1:27" ht="25.95" customHeight="1" x14ac:dyDescent="0.3">
      <c r="A14" s="54" t="s">
        <v>85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1</v>
      </c>
    </row>
    <row r="15" spans="1:27" ht="25.95" customHeight="1" x14ac:dyDescent="0.3">
      <c r="A15" s="54" t="s">
        <v>86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1</v>
      </c>
    </row>
    <row r="16" spans="1:27" ht="25.95" customHeight="1" x14ac:dyDescent="0.3">
      <c r="A16" s="54" t="s">
        <v>87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1</v>
      </c>
    </row>
    <row r="17" spans="1:27" ht="25.95" customHeight="1" x14ac:dyDescent="0.3">
      <c r="A17" s="54" t="s">
        <v>88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1</v>
      </c>
    </row>
    <row r="18" spans="1:27" ht="25.95" customHeight="1" x14ac:dyDescent="0.3">
      <c r="A18" s="54" t="s">
        <v>89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1</v>
      </c>
    </row>
    <row r="19" spans="1:27" ht="25.95" customHeight="1" x14ac:dyDescent="0.3">
      <c r="A19" s="54" t="s">
        <v>90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1</v>
      </c>
    </row>
    <row r="20" spans="1:27" ht="25.95" customHeight="1" x14ac:dyDescent="0.3">
      <c r="A20" s="54" t="s">
        <v>91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1</v>
      </c>
    </row>
    <row r="21" spans="1:27" ht="25.95" customHeight="1" x14ac:dyDescent="0.3">
      <c r="A21" s="54" t="s">
        <v>93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1</v>
      </c>
    </row>
    <row r="22" spans="1:27" ht="25.95" customHeight="1" x14ac:dyDescent="0.3">
      <c r="A22" s="54" t="s">
        <v>94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1</v>
      </c>
    </row>
    <row r="23" spans="1:27" ht="25.95" customHeight="1" x14ac:dyDescent="0.3">
      <c r="A23" s="54" t="s">
        <v>95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1</v>
      </c>
    </row>
    <row r="24" spans="1:27" ht="25.95" customHeight="1" x14ac:dyDescent="0.3">
      <c r="A24" s="54" t="s">
        <v>96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1</v>
      </c>
    </row>
    <row r="25" spans="1:27" ht="25.95" customHeight="1" x14ac:dyDescent="0.3">
      <c r="A25" s="54" t="s">
        <v>97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1</v>
      </c>
    </row>
    <row r="26" spans="1:27" ht="25.95" customHeight="1" x14ac:dyDescent="0.3">
      <c r="A26" s="54" t="s">
        <v>98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1</v>
      </c>
    </row>
    <row r="27" spans="1:27" ht="25.95" customHeight="1" x14ac:dyDescent="0.3">
      <c r="A27" s="54" t="s">
        <v>92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1</v>
      </c>
    </row>
    <row r="28" spans="1:27" ht="25.95" customHeight="1" x14ac:dyDescent="0.3">
      <c r="A28" s="54" t="s">
        <v>99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1</v>
      </c>
    </row>
    <row r="29" spans="1:27" ht="25.95" customHeight="1" x14ac:dyDescent="0.3">
      <c r="A29" s="54" t="s">
        <v>100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1</v>
      </c>
    </row>
    <row r="30" spans="1:27" ht="25.95" customHeight="1" x14ac:dyDescent="0.3">
      <c r="A30" s="54" t="s">
        <v>101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1</v>
      </c>
    </row>
    <row r="31" spans="1:27" ht="25.95" customHeight="1" x14ac:dyDescent="0.3">
      <c r="A31" s="54" t="s">
        <v>102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1</v>
      </c>
    </row>
    <row r="32" spans="1:27" ht="25.95" customHeight="1" x14ac:dyDescent="0.3">
      <c r="A32" s="54" t="s">
        <v>103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1</v>
      </c>
    </row>
    <row r="33" spans="1:27" ht="25.95" customHeight="1" x14ac:dyDescent="0.3">
      <c r="A33" s="54" t="s">
        <v>104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1</v>
      </c>
    </row>
    <row r="34" spans="1:27" ht="25.95" customHeight="1" x14ac:dyDescent="0.3">
      <c r="A34" s="54" t="s">
        <v>105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1</v>
      </c>
    </row>
    <row r="35" spans="1:27" ht="25.95" customHeight="1" x14ac:dyDescent="0.3">
      <c r="A35" s="54" t="s">
        <v>106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1</v>
      </c>
    </row>
    <row r="36" spans="1:27" ht="25.95" customHeight="1" x14ac:dyDescent="0.3">
      <c r="A36" s="54" t="s">
        <v>107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1</v>
      </c>
    </row>
    <row r="37" spans="1:27" ht="25.95" customHeight="1" x14ac:dyDescent="0.3">
      <c r="A37" s="54" t="s">
        <v>108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1</v>
      </c>
    </row>
    <row r="38" spans="1:27" ht="25.95" customHeight="1" x14ac:dyDescent="0.3">
      <c r="A38" s="54" t="s">
        <v>109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1</v>
      </c>
    </row>
    <row r="39" spans="1:27" ht="25.95" customHeight="1" x14ac:dyDescent="0.3">
      <c r="A39" s="54" t="s">
        <v>110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1</v>
      </c>
    </row>
    <row r="40" spans="1:27" ht="25.95" customHeight="1" x14ac:dyDescent="0.3">
      <c r="A40" s="54" t="s">
        <v>111</v>
      </c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1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3" type="noConversion"/>
  <conditionalFormatting sqref="AA5:AA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project'!$A$5:$A$40,'Selectie doelen per project'!#REF!=TRUE)</f>
        <v>#REF!</v>
      </c>
      <c r="B5" s="9" t="str" cm="1">
        <f t="array" ref="B5:B40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selecteren houtachtige plaatmaterialen volgens hun toepassing bij houten vloerbedekking.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selecteren halffabricaten in functie van houten vloerbedekking.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selecteren lijmen, beschermings-, onderhouds- en afwerkingsproducten in functie van houten vloerbedekking.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 De leerlingen stemmen de afmetingen van het project af op handelsafmetingen van massief hout, houtachtige plaatmaterialen en halffabricaten.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 De leerlingen onderzoeken uitvoeringsvormen, uitvoeringstechnieken en constructies toegepast bij houten vloerbedekking.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10+ De leerlingen gebruiken digitale technologieën en digitale meetinstrumenten bij het voorbereiden en uitvoeren van hun opdracht. 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modelleren gestructureerd en simuleren details van houten vloerbedekking in 3D met CAD.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maken een planning en werkvoorbereiding om houten vloerbedekking te plaatsen en af te werken.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optimaliseren digitaal meetgegevens en materialen, berekenen materiaalhoeveelheden en stellen gescheiden materiaalstaten op.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maken een kostprijsberekening voor het plaatsen en afwerken van houten vloerbedekking.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 xml:space="preserve">LPD 15+ De leerlingen maken een projectdossier. 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nemen een ergonomische houding aan en vermijden fysieke belastingen en ergonomische knelpunten bij het voorbereiden en uitvoeren van werkzaamheden.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 xml:space="preserve">LPD 17   De leerlingen werken op een veilige en duurzame manier met materialen, chemische stoffen en technische systemen, beperken geluidshinder en gebruiken persoonlijke en collectieve beschermingsmiddelen. 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veiligheidsvoorzieningen aan houtbewerkingsmachines,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beheren, onderhouden en reinigen materialen, toestellen, gereedschappen en machines.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organiseren hun werkplek veilig en ordelijk conform veiligheidsvoorschriften in functie van de uit te voeren opdracht.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sorteren restmateriaal en afval volgens gekregen instructies en conform veiligheids- en milieuvoorschriften.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bewerken onderdelen in massief hout, plaatmateriaal en kant-en-klaar houten vloerbedekking volgens instructies met mobiele houtbewerkingsmachines.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23+ De leerlingen selecteren, controleren, monteren en vervangen snijgereedschappen op houtbewerkingsmachines.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controleren voor de eigen opdracht de voorraad en kwaliteit van grondstoffen en materialen.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controleren voor de eigen opdracht de voorraad en kwaliteit van grondstoffen en materialen.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stellen de situatie op de werf in functie van de eigen werkzaamheden vast en bereiden de plaatsing van houten vloerbedekking voor.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controleren de plaatsingsvoorwaarden.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verwijderen oneffenheden en egaliseren de ondergrond.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plaatsen de ondervloer.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plaatsen houten vloerbedekking.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renoveren of restaureren houten vloerbedekking.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schrapen of schuren houten vloerbekleding.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plinten, dorpels, overgangsprofielen en rozetten en beëindigen de plaatsingswerken van houten vloerbedekking.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bereiden de houten vloerbedekking voor op de afwerkingsgraad door te ontstoffen en te ontvetten.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werken oppervlakken van houten vloerbedekking en onderdelen af.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voeren kwaliteitscontroles uit op basis van meetbare evaluatiecriteria.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selecteren houtachtige plaatmaterialen volgens hun toepassing bij houten vloerbedekking.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selecteren halffabricaten in functie van houten vloerbedekking.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0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project'!$A$5:$A$40,'Selectie doelen per project'!#REF!=TRUE)</f>
        <v>#REF!</v>
      </c>
      <c r="B5" s="9" t="str" cm="1">
        <f t="array" ref="B5:B7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9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project'!$A$5:$A$40,'Selectie doelen per project'!#REF!=TRUE)</f>
        <v>#REF!</v>
      </c>
      <c r="B5" s="9" t="str" cm="1">
        <f t="array" ref="B5:B7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ht="43.2" x14ac:dyDescent="0.3">
      <c r="A57" s="13"/>
      <c r="B57" s="9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6" t="s">
        <v>64</v>
      </c>
    </row>
    <row r="58" spans="1:26" ht="43.2" x14ac:dyDescent="0.3">
      <c r="A58" s="13"/>
      <c r="B58" s="9"/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36" t="s">
        <v>64</v>
      </c>
    </row>
    <row r="59" spans="1:26" ht="43.2" x14ac:dyDescent="0.3">
      <c r="A59" s="13"/>
      <c r="B59" s="9"/>
      <c r="C59" s="32"/>
      <c r="D59" s="3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/>
      <c r="Z59" s="36" t="s">
        <v>64</v>
      </c>
    </row>
    <row r="60" spans="1:26" ht="43.2" x14ac:dyDescent="0.3">
      <c r="A60" s="13"/>
      <c r="B60" s="9"/>
      <c r="C60" s="32"/>
      <c r="D60" s="3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4"/>
      <c r="Z60" s="36" t="s">
        <v>64</v>
      </c>
    </row>
    <row r="61" spans="1:26" s="40" customFormat="1" ht="14.4" x14ac:dyDescent="0.3">
      <c r="A61" s="37"/>
      <c r="B61" s="38" t="s">
        <v>75</v>
      </c>
      <c r="C61" s="38" t="s">
        <v>74</v>
      </c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A62" s="37"/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A63" s="37"/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A64" s="37"/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s="40" customFormat="1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2"/>
    </row>
    <row r="88" spans="2:26" s="40" customFormat="1" ht="14.4" x14ac:dyDescent="0.3">
      <c r="B88" s="38"/>
      <c r="C88" s="38"/>
      <c r="D88" s="38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2"/>
    </row>
    <row r="89" spans="2:26" s="40" customFormat="1" ht="14.4" x14ac:dyDescent="0.3">
      <c r="B89" s="38"/>
      <c r="C89" s="38"/>
      <c r="D89" s="38"/>
      <c r="E89" s="38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2"/>
    </row>
    <row r="90" spans="2:26" s="40" customFormat="1" ht="14.4" x14ac:dyDescent="0.3">
      <c r="B90" s="38"/>
      <c r="C90" s="38"/>
      <c r="D90" s="38"/>
      <c r="E90" s="3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2"/>
    </row>
    <row r="91" spans="2:26" ht="14.4" x14ac:dyDescent="0.3">
      <c r="B91" s="38"/>
      <c r="C91" s="38"/>
      <c r="D91" s="38"/>
      <c r="E91" s="38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60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project'!$A$5:$A$40,'Selectie doelen per project'!#REF!=TRUE)</f>
        <v>#REF!</v>
      </c>
      <c r="B5" s="9" t="str" cm="1">
        <f t="array" ref="B5:B7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1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40" customFormat="1" ht="14.4" x14ac:dyDescent="0.3">
      <c r="A41" s="37"/>
      <c r="B41" s="38" t="s">
        <v>75</v>
      </c>
      <c r="C41" s="38" t="s">
        <v>74</v>
      </c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A43" s="37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A44" s="37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0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3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950</vt:i4>
      </vt:variant>
    </vt:vector>
  </HeadingPairs>
  <TitlesOfParts>
    <vt:vector size="977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'P8'!_Hlk35204119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2025-04-13T20:44:37Z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